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35" activeTab="2"/>
  </bookViews>
  <sheets>
    <sheet name="LAMP_1" sheetId="1" r:id="rId1"/>
    <sheet name="LAMP_2" sheetId="2" r:id="rId2"/>
    <sheet name="LAMP_3" sheetId="3" r:id="rId3"/>
  </sheets>
  <externalReferences>
    <externalReference r:id="rId4"/>
  </externalReferences>
  <definedNames>
    <definedName name="_xlnm.Print_Area" localSheetId="0">LAMP_1!$A$1:$G$92</definedName>
    <definedName name="_xlnm.Print_Area" localSheetId="1">LAMP_2!$A$1:$G$162</definedName>
    <definedName name="_xlnm.Print_Area" localSheetId="2">LAMP_3!$A$1:$G$157</definedName>
    <definedName name="_xlnm.Print_Titles" localSheetId="0">LAMP_1!$4:$4</definedName>
    <definedName name="_xlnm.Print_Titles" localSheetId="1">LAMP_2!$4:$5</definedName>
    <definedName name="_xlnm.Print_Titles" localSheetId="2">LAMP_3!$4:$5</definedName>
    <definedName name="Valid1">'[1]Pengambil Kebijakan'!$L$8:$L$10</definedName>
    <definedName name="valid9">'[1]Urusan Pemerintahan'!$K$54:$M$54</definedName>
  </definedNames>
  <calcPr calcId="144525"/>
</workbook>
</file>

<file path=xl/sharedStrings.xml><?xml version="1.0" encoding="utf-8"?>
<sst xmlns="http://schemas.openxmlformats.org/spreadsheetml/2006/main" count="670">
  <si>
    <t>DATA PENDUKUNG ELEMEN DATA IKK PROVINSI</t>
  </si>
  <si>
    <t>LAMPIRAN I.1 PENGAMBIL KEBIJAKAN</t>
  </si>
  <si>
    <t xml:space="preserve">NO </t>
  </si>
  <si>
    <t>IKK</t>
  </si>
  <si>
    <t>ELEMEN DATA</t>
  </si>
  <si>
    <t>SATUAN</t>
  </si>
  <si>
    <t>ELEMEN DATA DLM LPPD</t>
  </si>
  <si>
    <t>DOKUMEN PENDUKUNG YG DIMINTA</t>
  </si>
  <si>
    <t>SUMBER DATA</t>
  </si>
  <si>
    <t>Kab/kota memiliki Perda IMB</t>
  </si>
  <si>
    <t xml:space="preserve">Jumlah kab/kota memiliki perda IMB </t>
  </si>
  <si>
    <t>...Kab/kota</t>
  </si>
  <si>
    <t>yang ada pada lampiran LPPD</t>
  </si>
  <si>
    <t>FC Perda IMB atau Perda ttg Pajak dan Retribusi</t>
  </si>
  <si>
    <t>OPD yang menangani: Dinas Prasjal/ BKPMPPT/ Biro Hukum</t>
  </si>
  <si>
    <t>Jumlah kab/kota yang wajib menyampaikan LPPD dalam provinsi</t>
  </si>
  <si>
    <t>Jumlah Kab/Kota</t>
  </si>
  <si>
    <t>Biro Pem</t>
  </si>
  <si>
    <t>Kab/kota memiliki perda tentang kependudukan</t>
  </si>
  <si>
    <t>Jumlah kab/kota memiliki perda kependudukan</t>
  </si>
  <si>
    <t xml:space="preserve">FC Perda Kependudukan atau Perda Pajak dan Retribusi </t>
  </si>
  <si>
    <t>OPD yang menangani: Biro Pem/ Biro Hukum</t>
  </si>
  <si>
    <t xml:space="preserve">Jumlah kab/kota yang wajib menyampaikan LPPD </t>
  </si>
  <si>
    <t>Rasio personil SatpoL PP terhadap jumlah penduduk</t>
  </si>
  <si>
    <t>Personil Satpol PP (PNS) pada tahun 2017</t>
  </si>
  <si>
    <t>orang</t>
  </si>
  <si>
    <t xml:space="preserve">FC jumlah personil Satpol PP tahun 2017, </t>
  </si>
  <si>
    <t>OPD yang menangani: BKD/ Satpol PP</t>
  </si>
  <si>
    <t>Penduduk pada akhir tahun 2017</t>
  </si>
  <si>
    <t>Jiwa</t>
  </si>
  <si>
    <t>FC jumlah penduduk tahun 2017</t>
  </si>
  <si>
    <t>DPPKBKPS</t>
  </si>
  <si>
    <t>Ketepatan waktu penyampaian LPPD berdasarkan PP Nomor 3 tahun 2007</t>
  </si>
  <si>
    <t>Tanggal Penyampaian LPPD 2017 (tanggal/bulan/tahun)</t>
  </si>
  <si>
    <t>Tgl penyampaian</t>
  </si>
  <si>
    <t>FC Bukti Penyerahan LPPD 2017 kepada Kemendagri (Dirjen Otda)</t>
  </si>
  <si>
    <t>Ketepatan waktu penyampaian Laporan keuangan  berdasarkan PP 8/2006</t>
  </si>
  <si>
    <t>Tanggal Penyampaian Laporan Keuangan 2017 berdasarkan bukti tanda terima (tanggal/bulan/tahun)</t>
  </si>
  <si>
    <t>FC Bukti Penyerahan Laporan Keuangan Provinsi  TA 2017 kepada BPK RI</t>
  </si>
  <si>
    <t>Bakeuda</t>
  </si>
  <si>
    <t>Rata-rata  jumlah urusan yang sudah diterapkan SPM nya berdasarkan pedoman yang diterbitkan oleh Pemerintah</t>
  </si>
  <si>
    <t>Total Urusan yang sudah diterapkan SPM pada seluruh Kab/kota</t>
  </si>
  <si>
    <t>.. Urusan</t>
  </si>
  <si>
    <t xml:space="preserve">FC rangkuman program dalam APBD, Laporan realisasi per urusan </t>
  </si>
  <si>
    <t>Biro Organisasi</t>
  </si>
  <si>
    <t>Jumlah Kab/Kota yang wajib menyampaikan LPPD</t>
  </si>
  <si>
    <t>.. Kab/Kota</t>
  </si>
  <si>
    <t xml:space="preserve">Jumlah Kab/Kota </t>
  </si>
  <si>
    <t>Frekuensi Kerjasama dengan daerah lain</t>
  </si>
  <si>
    <t>1. No dan tgl MOU yang berlaku s.d.  tahun 2017</t>
  </si>
  <si>
    <t>Jumlah</t>
  </si>
  <si>
    <t>Biro Kerjasama, Pembangunan dan Rantau</t>
  </si>
  <si>
    <t>2. No dan tgl MOU yang berlaku s.d.  tahun 2017</t>
  </si>
  <si>
    <t>No&amp;tgl MOU</t>
  </si>
  <si>
    <t>FC lembar halaman muka dan lembar pengesahan</t>
  </si>
  <si>
    <t>3. No dan tgl MOU yang berlaku s.d.  tahun 2017</t>
  </si>
  <si>
    <t>…….MoU</t>
  </si>
  <si>
    <t>4. No dan tgl MOU yang berlaku s.d.  tahun 2017</t>
  </si>
  <si>
    <t>5. No dan tgl MOU yang berlaku s.d.  tahun 2017</t>
  </si>
  <si>
    <t xml:space="preserve">Kesesuaian prioritas pembangunan </t>
  </si>
  <si>
    <t>Prioritas pembangunan daerah (RKPD) yang mendukung prioritas pembangunan nasional</t>
  </si>
  <si>
    <t>Prioritas Pembangunan</t>
  </si>
  <si>
    <t xml:space="preserve">FC Daftar Prioritas Daerah yang tercantum dalam RKPD 2017 yang mendukung Prioritas Pembangunan Nasional </t>
  </si>
  <si>
    <t>Bappeda</t>
  </si>
  <si>
    <t>Prioritas Pembangunan Nasional  ada sebanyak 11 program prioritas</t>
  </si>
  <si>
    <t>Jumlah urusan wajib yang diselenggarakan daerah</t>
  </si>
  <si>
    <t xml:space="preserve">Total  urusan yang dilaksanakan kab/kota </t>
  </si>
  <si>
    <t>%</t>
  </si>
  <si>
    <t>Agregasi (tidak perlu data pendukung)</t>
  </si>
  <si>
    <t>Jumlah kabupaten/kota yang wajib menyerahkan LPPD di Provinsi yang bersangkutan</t>
  </si>
  <si>
    <t>19 Kab/kota</t>
  </si>
  <si>
    <t>Waktu penetapan  perda APBD 2017</t>
  </si>
  <si>
    <t>Tanggal Penetapan PERDA APBD 2017</t>
  </si>
  <si>
    <t>tgl penetapan</t>
  </si>
  <si>
    <t>FC halaman muka dan lembar pengesahan APBD</t>
  </si>
  <si>
    <t>Keberadaan Perda tentang pengelolaan keuangan daerah berdasarkan PP 58/2005</t>
  </si>
  <si>
    <t>ada atau tidak adanya PERDA tentang pengelolaan keuangan daerah</t>
  </si>
  <si>
    <t xml:space="preserve"> Ada/tidak </t>
  </si>
  <si>
    <t>FC halaman muka dan lembar pengesahan Perda Pengelolaan Keuangan Daerah</t>
  </si>
  <si>
    <t xml:space="preserve">belanja untuk pelayanan dasar </t>
  </si>
  <si>
    <t>Total Belanja pelayanan dasar APBD Tahun 2017</t>
  </si>
  <si>
    <t>Rp</t>
  </si>
  <si>
    <t>FC Laporan Keuangan yang telah diaudit oleh BPK.</t>
  </si>
  <si>
    <t>1. Urusan Pendidikan</t>
  </si>
  <si>
    <t>2. Urusan Kesehatan</t>
  </si>
  <si>
    <t>3. Urusan PU dan Tata Ruang</t>
  </si>
  <si>
    <t>4. Urusan Perumahan dan Kawasan Pemukiman</t>
  </si>
  <si>
    <t>5. Urusan Trantibum dan Linmas</t>
  </si>
  <si>
    <t>6. Urusan Sosial</t>
  </si>
  <si>
    <t>Total Belanja APBD</t>
  </si>
  <si>
    <t>FC Laporan Keuangan yang telah diaudit oleh BPK</t>
  </si>
  <si>
    <t>belanja untuk urusan pendidikan dan kesehatan</t>
  </si>
  <si>
    <t>Total belanja urusan pendidikan dan kesehatan Tahun 2017</t>
  </si>
  <si>
    <t xml:space="preserve">FC Laporan Keuangan yang telah diaudit oleh BPK, </t>
  </si>
  <si>
    <t>Keberadaan PERDA tentang Standar Pelayanan Publik sesuai dengan peraturan perundang-undangan</t>
  </si>
  <si>
    <t xml:space="preserve">ada/tidak PERDA tentang Standar Pelayanan Publik </t>
  </si>
  <si>
    <t>FC Perda urusan atau Perda Pelayanan Publik</t>
  </si>
  <si>
    <t>Biro Hukum</t>
  </si>
  <si>
    <t>Rasio PNS terhadap penduduk</t>
  </si>
  <si>
    <t xml:space="preserve">Jumlah PNS Provinsi akhir tahun 2017 </t>
  </si>
  <si>
    <t xml:space="preserve">orang </t>
  </si>
  <si>
    <t>Daftar Jumlah PNS per 31 Desember 2017</t>
  </si>
  <si>
    <t>BKD</t>
  </si>
  <si>
    <t>Daftar Jumlah Penduduk per 31 Desember 2017</t>
  </si>
  <si>
    <t>Keberadaan sistem informasi kepegawaian</t>
  </si>
  <si>
    <t>1. Jenis Sistem Informasi Kepegawaian #1</t>
  </si>
  <si>
    <t>Sistem</t>
  </si>
  <si>
    <t>SIMPEG</t>
  </si>
  <si>
    <t>Print Out dari print screen menu aplikasi simpeg</t>
  </si>
  <si>
    <t>2. Jenis Sistem Informasi Kepegawaian #1</t>
  </si>
  <si>
    <t>Kesesuaian  SKPD berdasarkan PP 18 Tahun 2016</t>
  </si>
  <si>
    <t>Jumlah SKPD</t>
  </si>
  <si>
    <t>Unit</t>
  </si>
  <si>
    <t>FC Perda tentang SOTK sesuai dengan PP 18 Tahun 2016, yang ditandatangani oleh pejabat yang berwenang</t>
  </si>
  <si>
    <t>1. Biro  (setda)</t>
  </si>
  <si>
    <t>2. Dinas</t>
  </si>
  <si>
    <t>3. Badan</t>
  </si>
  <si>
    <t>4. Kantor</t>
  </si>
  <si>
    <t>5. Rumah Sakit</t>
  </si>
  <si>
    <t>6. Lembaga Teknis lainnya</t>
  </si>
  <si>
    <t>7. Kabupaten/kota</t>
  </si>
  <si>
    <t xml:space="preserve">Jumlah perda yang ditetapkan tahun 2017 </t>
  </si>
  <si>
    <t>PERDA yang ditetapkan dalam tahun 2017</t>
  </si>
  <si>
    <t>Perda</t>
  </si>
  <si>
    <t>1. PC Perda ttg Penetapan APBD, 2. Perda tentang Pertanggungjawaban APBD dll</t>
  </si>
  <si>
    <t>Biro Hukum/ Setwan</t>
  </si>
  <si>
    <t>Jumlah Raperda yang disetujui DPRD tahun 2016</t>
  </si>
  <si>
    <t>RAPERDA yang disetujui DPRD tahun 2017</t>
  </si>
  <si>
    <t>Raperda</t>
  </si>
  <si>
    <t>FC Surat Keputusan DPRD  ttg Program Pembentukan Peraturan Daerah (Propemperda) Tahun 2017</t>
  </si>
  <si>
    <t>Biro Hukum, Setwan</t>
  </si>
  <si>
    <t>RAPERDA yang diusulkan  tahun 2017</t>
  </si>
  <si>
    <t xml:space="preserve">Daftar Raperda yang diusulkan ke DPRD tahun 2017 yg ditandatangani oleh pejabat berwenang </t>
  </si>
  <si>
    <t>Keputusan DPRD yang  ditindaklanjuti oleh Pemda</t>
  </si>
  <si>
    <t>Keputusan DPRD yang ditindaklanjuti oleh DPRD dalam tahun 2017</t>
  </si>
  <si>
    <t>Keputusan</t>
  </si>
  <si>
    <t>FC Surat Keputusan DPRD  ttg LKPJ tahun 2016</t>
  </si>
  <si>
    <t xml:space="preserve">Setwan </t>
  </si>
  <si>
    <t>Keputusan DPRD dalam tahun 2017</t>
  </si>
  <si>
    <t>FC Produk Hukum Pemda ttg tindaklanjut Keputusan DPRD</t>
  </si>
  <si>
    <t>Keputusan Gubernur  yang  ditindaklanjuti</t>
  </si>
  <si>
    <t xml:space="preserve">Keputusan Gubernur tahun 2016 yang ditindaklanjuti </t>
  </si>
  <si>
    <t xml:space="preserve">Daftar Keputusan Gubernur Tahun 2017 yang ditandatangani pejabat berwenang </t>
  </si>
  <si>
    <t xml:space="preserve">Biro Hukum </t>
  </si>
  <si>
    <t xml:space="preserve">Keputusan Gubernur tahun 2017 </t>
  </si>
  <si>
    <t>Peraturan Gubernur yang  ditindaklanjuti</t>
  </si>
  <si>
    <t xml:space="preserve">Peraturan Gubernur tahun 2017 yang ditindaklanjuti </t>
  </si>
  <si>
    <t>PerGub</t>
  </si>
  <si>
    <t>Daftar Peraturan Gubernur Tahun 2017 yang ditandatangani pejabat berwenang</t>
  </si>
  <si>
    <t xml:space="preserve">Peraturan Gubernur tahun 2017   </t>
  </si>
  <si>
    <t>Jumlah PERDA yang dibatalkan</t>
  </si>
  <si>
    <t xml:space="preserve">PERDA yang dibatalkan </t>
  </si>
  <si>
    <t>Daftar perda yang dikirim untuk dievaluasi oleh pemerintah yang ditandatangani oleh pejabat berwenang</t>
  </si>
  <si>
    <t>PERDA yang dikirimkan untuk dievaluasi oleh Pemerintah</t>
  </si>
  <si>
    <t>Keberadaan PERDA/PerGub tentang konsultasi publik</t>
  </si>
  <si>
    <t>ada/tidak ada PERDA/PerGub tentang konsultasi publik</t>
  </si>
  <si>
    <t>Ada/tidak</t>
  </si>
  <si>
    <t>FC Perda atau Pergub</t>
  </si>
  <si>
    <t>Berita Acara Konsultasi Publik/Notulesi Konsultasi Publik</t>
  </si>
  <si>
    <t>Adanya media informasi pemda yang dapat diakses oleh publik (website Provinsi, pos, bag/biro humas, leaflet/brosur)</t>
  </si>
  <si>
    <t>1. Media Informasi yang dapat diakses oleh publik #1</t>
  </si>
  <si>
    <t>Media informasi</t>
  </si>
  <si>
    <t xml:space="preserve">Print Out Halaman depan Web </t>
  </si>
  <si>
    <t>Diskominfo/ Biro Humas</t>
  </si>
  <si>
    <t>2. Media Informasi yang dapat diakses oleh publik #2</t>
  </si>
  <si>
    <t>3. Media Informasi yang dapat diakses oleh publik #3</t>
  </si>
  <si>
    <t>4. Media Informasi yang dapat diakses oleh publik #4</t>
  </si>
  <si>
    <t>dana perimbangan yang terserap dibanding yang direncanakan</t>
  </si>
  <si>
    <t>Dana perimbangan yang terserap Tahun 2017</t>
  </si>
  <si>
    <t>Laporan Realisasi Anggaran setelah diaudit oleh BPK RI</t>
  </si>
  <si>
    <t>Dana perimbangan yang direncanakan sesuai dengan APBD tahun 2017</t>
  </si>
  <si>
    <t xml:space="preserve">Belanja Publik terhadap DAU </t>
  </si>
  <si>
    <t>Belanja Langsung APBD tahun 2017(Realisasi)</t>
  </si>
  <si>
    <t>DAU Tahun 2017</t>
  </si>
  <si>
    <t>Belanja Publik   terhadap total APBD</t>
  </si>
  <si>
    <t>Total Belanja langsung  tahun 2017 (realisasi)</t>
  </si>
  <si>
    <t>Total Belanja APBD tahun 2017 (realisasi)</t>
  </si>
  <si>
    <t>Besaran PAD terhadap seluruh pendapatan dlm APBD</t>
  </si>
  <si>
    <t xml:space="preserve">PAD APBD (Realisasi) Tahun 2017 </t>
  </si>
  <si>
    <t>Total Pendapatan dalam APBD (Realisasi) Tahun 2017</t>
  </si>
  <si>
    <t>Opini BPK terhadap LapKeu Daerah</t>
  </si>
  <si>
    <t>Opini BPK atas Laporan Hasil Pemeriksaan BPK RI Tahun 2016</t>
  </si>
  <si>
    <t>WTP, WDP, TMP, TW</t>
  </si>
  <si>
    <t>FC Halaman depan (cover), halaman pernyataan opini dari BPK atas Laporan Keuangan Provinsi tahun 2016</t>
  </si>
  <si>
    <t>Bakeuda/ Inspektorat</t>
  </si>
  <si>
    <t>Opini BPK atas Laporan Hasil Pemeriksaan BPK RI Tahun 2017</t>
  </si>
  <si>
    <t>FC Halaman depan (cover), halaman pernyataan opini dari BPK atas Laporan Keuangan Provinsi tahun 2017</t>
  </si>
  <si>
    <t>SILPA thdp total pendapatan</t>
  </si>
  <si>
    <t>SILPA Tahun 2017</t>
  </si>
  <si>
    <t>Rasio realisasi PAD  thd anggaran pendapatan</t>
  </si>
  <si>
    <t xml:space="preserve">Realisasi PAD Tahun 2017 </t>
  </si>
  <si>
    <t>Total Pendapatan dalam APBD 2017</t>
  </si>
  <si>
    <t xml:space="preserve">Realisasi belanja thd anggaran belanja </t>
  </si>
  <si>
    <t>Realisasi Belanja Tahun 2017</t>
  </si>
  <si>
    <t>Total Anggaran Belanja dalam APBD tahun 2017</t>
  </si>
  <si>
    <t xml:space="preserve">Temuan BPK RI yang ditindaklanjuti  </t>
  </si>
  <si>
    <t>Temuan BPK RI yang ditindaklanjuti pada tahun 2017</t>
  </si>
  <si>
    <t>Temuan</t>
  </si>
  <si>
    <t>1. FC Rekomendasi LHP BPK, 2. FC Rekonsiliasi antara Inspektorat dengan BPK, 3. Perhitungan prosentase/rasio tuntas/tidak tuntas</t>
  </si>
  <si>
    <t xml:space="preserve">Inspektorat </t>
  </si>
  <si>
    <t>Jumlah Temuan BPK RI per 31/12/2016</t>
  </si>
  <si>
    <t xml:space="preserve">Rasio Realisasi PAD 2017 terhadap potensi PAD  </t>
  </si>
  <si>
    <t>Laporan anggaran keuangan 2017 setelah Audit BPK RI</t>
  </si>
  <si>
    <t>Potensi PAD Pada  tahun 2017</t>
  </si>
  <si>
    <t>Potensi PAD yang ada dalam RPJMD</t>
  </si>
  <si>
    <t xml:space="preserve">Bappeda </t>
  </si>
  <si>
    <t>Peningkatan PAD</t>
  </si>
  <si>
    <t>Total PAD pada tahun 2017</t>
  </si>
  <si>
    <t xml:space="preserve">Rp </t>
  </si>
  <si>
    <t>Laporan realisasi anggaran 2017 setelah Audit BPK RI</t>
  </si>
  <si>
    <t>Total PAD pada tahun 2016</t>
  </si>
  <si>
    <t>Penghargaan dari LKPP yang diberikan kepada LPSE Provinsi Sumatera Barat Kategori Peran LPSE Provinsi Dalam Pembinaan LPSE Kabupaten/Kota</t>
  </si>
  <si>
    <t>Penghargaan LKPP</t>
  </si>
  <si>
    <t>1 Penghargaan</t>
  </si>
  <si>
    <t>Foto copy Penghargaan</t>
  </si>
  <si>
    <t>Biro Administrasi Pengadaan dan Pengelolaan BMD</t>
  </si>
  <si>
    <t>Keberadaan E-procurement</t>
  </si>
  <si>
    <t>ada/tidak ada  Perda/Keputusan KDH tentang E-Procurement</t>
  </si>
  <si>
    <t>Print out proses pengadaan barang dan jasa yang dimulai dari Pengumuman sampai dengan Penetapan Pemenang. FC halaman depan (cover), halaman pertama dan halam ditandatanganinya perda tentang E-Procurement</t>
  </si>
  <si>
    <t>Jumlah persetujuan investasi</t>
  </si>
  <si>
    <t>Persetujuan ijin Investasi pada Tahun 2017</t>
  </si>
  <si>
    <t>Izin</t>
  </si>
  <si>
    <t>Jumlah Realisasi ijin investasi dalam tahun 2017 dan total nilai investasi</t>
  </si>
  <si>
    <t>DPMPPT</t>
  </si>
  <si>
    <t>`</t>
  </si>
  <si>
    <t>LAMPIRAN I.2 PELAKSANA KEBIJAKAN UMUM (DATA ISIAN PER SKPD)</t>
  </si>
  <si>
    <t>NO</t>
  </si>
  <si>
    <t>DOKUMEN PENDUKUNG/KERTAS KERJA</t>
  </si>
  <si>
    <t>Jumlah Program Nasional yang dilaksanakan oleh Perangkat Daerah</t>
  </si>
  <si>
    <t>Jumlah program nasional yang dilaksanakan Perangkat Daerah</t>
  </si>
  <si>
    <t>program</t>
  </si>
  <si>
    <t>FC halaman muka (cover) dan halaman dari DPA SKPD yang menunjukan program nasional yang dilaksanakan oleh SKPD</t>
  </si>
  <si>
    <t>Masing-masing SKPD</t>
  </si>
  <si>
    <t>Jumlah program nasional (RKP)</t>
  </si>
  <si>
    <t>Given</t>
  </si>
  <si>
    <r>
      <rPr>
        <i/>
        <sz val="11"/>
        <rFont val="Tahoma"/>
        <charset val="134"/>
      </rPr>
      <t xml:space="preserve">Standard Operating Procedure </t>
    </r>
    <r>
      <rPr>
        <sz val="11"/>
        <rFont val="Tahoma"/>
        <charset val="134"/>
      </rPr>
      <t xml:space="preserve">(SOP) </t>
    </r>
  </si>
  <si>
    <t>33 SOP</t>
  </si>
  <si>
    <t>33 buah</t>
  </si>
  <si>
    <t>Pengajuan Nota Dinas Pencairan Dana</t>
  </si>
  <si>
    <t>Foto Copy SOP</t>
  </si>
  <si>
    <t>Pengajuan Nota Dinas Perjalanan Dinas</t>
  </si>
  <si>
    <t>Pengajuan Nota Dinas Pengamanan Aset</t>
  </si>
  <si>
    <t>Pengajuan Nota Dinas Pemeliharaan Aset</t>
  </si>
  <si>
    <t>Pengajuan Izin Peminjaman Kendaraan Dinas</t>
  </si>
  <si>
    <t>Pendistribusian Pegawai Lingkup Biro</t>
  </si>
  <si>
    <t>Pengurusan Surat Masuk</t>
  </si>
  <si>
    <t>Pengurusan Surat Keluar</t>
  </si>
  <si>
    <t>Surat Edaran</t>
  </si>
  <si>
    <t>Kenaikan Pangkat</t>
  </si>
  <si>
    <t>Pengisian DP3</t>
  </si>
  <si>
    <t>Pengajuan Permintaan GU</t>
  </si>
  <si>
    <t>Pencatatan Transaksi Pada BKU</t>
  </si>
  <si>
    <t>Pengadaan Barang Aset dan Habis Pakai</t>
  </si>
  <si>
    <t>Pengembalian ATK</t>
  </si>
  <si>
    <t>Pengamanan Buku Pemilik Kendaraan Bermotor (BPKB) Kendaraan Dinas</t>
  </si>
  <si>
    <t>Pengamanan Sertifikat Tanah</t>
  </si>
  <si>
    <t>Penerbitan Surat Izin Penghunian (SIP) Rumah Dinas</t>
  </si>
  <si>
    <t>Sewa Barang Milik Daerah</t>
  </si>
  <si>
    <t>Pembahasan Dokumen Rencana Barang Milik Daerah Murni dan Perubahan (Pengadaan dan Pemeliharaan)</t>
  </si>
  <si>
    <t>Edaran Penyusun Rencana Kebutuhan Barang Milik Daerah Murni dan Perubahan (Pengadaan dan Pemeliharaan)</t>
  </si>
  <si>
    <t>Pembahasan Dokumen RUP</t>
  </si>
  <si>
    <t>Survey Harga Barang dan Jasa</t>
  </si>
  <si>
    <t>Pengadaan Barang dan Jasa</t>
  </si>
  <si>
    <t>Penatausahaan Aset</t>
  </si>
  <si>
    <t>Penilaian BMD</t>
  </si>
  <si>
    <t>Penyusunan Buku Realisasi Pengadaan dan Pemeliharaan BMD</t>
  </si>
  <si>
    <t>Hibah BMD</t>
  </si>
  <si>
    <t>Penjualan BMD</t>
  </si>
  <si>
    <t>Penghapusan BMD</t>
  </si>
  <si>
    <t>Pinjam Pakai BMD</t>
  </si>
  <si>
    <t>Penetapan Status Penggunaan BMD dari Hibah</t>
  </si>
  <si>
    <t>Penetapan Status Pengguna BMD</t>
  </si>
  <si>
    <t>Perda Nomor 10 Tahun 2018 Tentang Pengelolaan Barang Milik Daerah</t>
  </si>
  <si>
    <t>1 Buah</t>
  </si>
  <si>
    <t>Perda 10 Tahun 2018</t>
  </si>
  <si>
    <t>Foto Copy Perda</t>
  </si>
  <si>
    <t>13 Jabatan Eselonering</t>
  </si>
  <si>
    <t>13 Jabatan</t>
  </si>
  <si>
    <t>Jabatan</t>
  </si>
  <si>
    <t>Struktur Organisasi</t>
  </si>
  <si>
    <t>1 Jabatan Fungsional (Kabag Pengadaan Barang dan Jasa)</t>
  </si>
  <si>
    <t>1 org</t>
  </si>
  <si>
    <t>Kepala Bagian Pengadaan Barang dan Jasa</t>
  </si>
  <si>
    <t>Foto Copy SK</t>
  </si>
  <si>
    <t xml:space="preserve">Pegawai Negeri Sipil (PNS) </t>
  </si>
  <si>
    <t>52 orang</t>
  </si>
  <si>
    <t>Foto Copy Daftar PNS</t>
  </si>
  <si>
    <t>Jumlah PNS Provinsi</t>
  </si>
  <si>
    <t>Daftar rincian yang menunjukan jumlah PNS Provinsi dari BKD</t>
  </si>
  <si>
    <t>7  (tujuh) org Pejabat yang telah mengikuti Diklatpim</t>
  </si>
  <si>
    <t>Ir. Syafrizal</t>
  </si>
  <si>
    <t>Budiyarma, S.Sos, M.Si</t>
  </si>
  <si>
    <t>David Yudia Putra, S.Sos, M.Si</t>
  </si>
  <si>
    <t>Bani Armin, S.Sos</t>
  </si>
  <si>
    <t>Cerry. M, ST, MM</t>
  </si>
  <si>
    <t>Fadli Ilham, SE, Mec. Dev</t>
  </si>
  <si>
    <t>Yanes Boy</t>
  </si>
  <si>
    <t>Ir. Zainar</t>
  </si>
  <si>
    <t>13 (tiga belas org) pejabat yang ada di Biro AP2BMD</t>
  </si>
  <si>
    <t>April Diwan, S.Sos</t>
  </si>
  <si>
    <t>Noveardi Saipunir, SE</t>
  </si>
  <si>
    <t>Rini Amelia Sari, ST, MT</t>
  </si>
  <si>
    <t>Melky Eka Saputra, SE, M.Si</t>
  </si>
  <si>
    <t>Kurnila Sofiany, SE</t>
  </si>
  <si>
    <t>13 (tiga belas org) pejabat yang memenuhi kepangkatan</t>
  </si>
  <si>
    <t>13 (tiga belas org) pejabat yang ada dan yang  memenuhi kepangkatan</t>
  </si>
  <si>
    <t>Renstra Biro AP2BMD</t>
  </si>
  <si>
    <t>Renstra</t>
  </si>
  <si>
    <t>ada</t>
  </si>
  <si>
    <t>Foto Copy Renstra</t>
  </si>
  <si>
    <t>Renja Biro AP2BMD</t>
  </si>
  <si>
    <t>Renja</t>
  </si>
  <si>
    <t>Foto Copy Renja</t>
  </si>
  <si>
    <t>7 (tujuh) Program Biro AP2BMD</t>
  </si>
  <si>
    <t xml:space="preserve">7 (tujuh) Program RKPD yang diakomodir dalam Renja OPD </t>
  </si>
  <si>
    <t>Program Pelayanan Administrasi Perkantoran</t>
  </si>
  <si>
    <t xml:space="preserve">Foto Copy Program dan Kegiatan di Renja </t>
  </si>
  <si>
    <t>Program Peningkatan Sarana Prasarana Aparatur</t>
  </si>
  <si>
    <t>Program Peningkatan Kapasitas Sumber Daya Aparatur</t>
  </si>
  <si>
    <t>Program Peningkatan Pengembangan Sistem Pelaporan Capaian Kinerja Keuangan</t>
  </si>
  <si>
    <t>Program Peningkatan Manajemen Penyelenggaraan  Pemerintah</t>
  </si>
  <si>
    <t>Program Peningkatan Kinerja Perangkat Daerah dan Ketatalaksanaan Pemda</t>
  </si>
  <si>
    <t>Program Pengembangan Manajemen Pelayanan Publik</t>
  </si>
  <si>
    <t>7 (tujuh) Program Renja yang ada di RPJMD</t>
  </si>
  <si>
    <t>7 (tujuh) Program  Renja yang diakomodir di RKA OPD Biro AP2BMD</t>
  </si>
  <si>
    <t>7 (tujuh) Program Renja yang diakomodir dalam RKA</t>
  </si>
  <si>
    <t>Foto Copy Rekap RKA</t>
  </si>
  <si>
    <t>7 (tujuh) Program dalam RKA</t>
  </si>
  <si>
    <t xml:space="preserve">Foto Copy Rekap </t>
  </si>
  <si>
    <t>7 (tujuh) Program  RKA yang diakomodir di DPA OPD Biro AP2BMD</t>
  </si>
  <si>
    <t>7 (tujuh) Program OPD yang diakomodir dalam DPA OPD</t>
  </si>
  <si>
    <t>7 (tujuh) Program DPA OPD</t>
  </si>
  <si>
    <t>Anggaran SKPD terhadap total anggaran belanja APBD</t>
  </si>
  <si>
    <t>Total anggaran SKPD</t>
  </si>
  <si>
    <t>Rp. 7.354.809.777,-</t>
  </si>
  <si>
    <t>FC Laporan Keuangan SKPD</t>
  </si>
  <si>
    <t>Total anggaran belanja APBD</t>
  </si>
  <si>
    <t>Belanja modal terhadap total belanja SKPD</t>
  </si>
  <si>
    <t>Realisasi Belanja Modal SKPD</t>
  </si>
  <si>
    <t>Rp. 1.086.637.700,-</t>
  </si>
  <si>
    <t>Realisasi Belanja SKPD</t>
  </si>
  <si>
    <t>Rp. 6.445.080.550,-</t>
  </si>
  <si>
    <t>Total Belanja pemeliharaan dari total belanja barang dan jasa</t>
  </si>
  <si>
    <t>Realisasi Belanja Pemeliharaan SKPD</t>
  </si>
  <si>
    <t>Rp. 125.317.881,-</t>
  </si>
  <si>
    <t>Realisasi Belanja Barang dan Jasa SKPD</t>
  </si>
  <si>
    <t>Rp. 5.358.442.850,-</t>
  </si>
  <si>
    <t>Total Belanja pemeliharaan dari total belanja SKPD</t>
  </si>
  <si>
    <t>Keberadaan laporan keuangan SKPD (Neraca, LRA,Calk)</t>
  </si>
  <si>
    <t>3 Komponen</t>
  </si>
  <si>
    <t>- Neraca</t>
  </si>
  <si>
    <t xml:space="preserve">FC halaman muka, dan halaman yang menunjukan neraca  </t>
  </si>
  <si>
    <t>- LRA</t>
  </si>
  <si>
    <t>FC halaman muka dan halaman yang menunjukan LRA</t>
  </si>
  <si>
    <t xml:space="preserve"> - CALk</t>
  </si>
  <si>
    <t>FC halaman muka dan  satu atau dua halaman yang menunjukan CALK</t>
  </si>
  <si>
    <t xml:space="preserve">Adanya inventarisasi barang / aset SKPD </t>
  </si>
  <si>
    <t>Laporan hasil Rekonsiliasi dan Inventarisasi Aset (Sensus BMD 2013)         Rekap Hasil Sensus BMD Tahun 2014</t>
  </si>
  <si>
    <t xml:space="preserve">Jumlah asset yang tidak digunakan oleh SKPD </t>
  </si>
  <si>
    <t>Aset Dalam Penelusuran</t>
  </si>
  <si>
    <t>Rp. 4.212.430.008,95</t>
  </si>
  <si>
    <t>Daftar Rekapitulasi Aset per 31 Des 2018 (Minus Dinas Pendidikan)</t>
  </si>
  <si>
    <t>Aset dipakai pihak lain</t>
  </si>
  <si>
    <t>Rp. 3.158.028.093,00</t>
  </si>
  <si>
    <t>Aset tidak bermamfaat</t>
  </si>
  <si>
    <t>Rp. 63.365.574.673,35</t>
  </si>
  <si>
    <t>Total Aset Tetap</t>
  </si>
  <si>
    <t>Rp. 10.706.449.517.935,40</t>
  </si>
  <si>
    <t>Total Aset lainnya</t>
  </si>
  <si>
    <t>Rp. 99.564.614.279,30</t>
  </si>
  <si>
    <t>Jumlah fasilitas / prasarana informasi :</t>
  </si>
  <si>
    <t>Jumlah fasilitas/prasarana informasi</t>
  </si>
  <si>
    <t>buah</t>
  </si>
  <si>
    <t>Masing-Masing SKPD</t>
  </si>
  <si>
    <t>1. Papan Pengumuman</t>
  </si>
  <si>
    <t>1.      Papan Pengumuman</t>
  </si>
  <si>
    <t>ada/tidak</t>
  </si>
  <si>
    <t>Foto</t>
  </si>
  <si>
    <t xml:space="preserve">2.  Pos Pengaduan </t>
  </si>
  <si>
    <t xml:space="preserve">2.      Pos Pengaduan </t>
  </si>
  <si>
    <t xml:space="preserve">3.  Leaflet </t>
  </si>
  <si>
    <t xml:space="preserve">3.      Leaflet </t>
  </si>
  <si>
    <t>FC Leaflet</t>
  </si>
  <si>
    <t xml:space="preserve">4.  Mobil keliling </t>
  </si>
  <si>
    <t xml:space="preserve">4.      Mobil keliling </t>
  </si>
  <si>
    <t>Daftar Inventaris</t>
  </si>
  <si>
    <t xml:space="preserve">5.  Pengumuman di media massa </t>
  </si>
  <si>
    <t xml:space="preserve">5.      Pengumuman di media massa </t>
  </si>
  <si>
    <t xml:space="preserve">Foto </t>
  </si>
  <si>
    <t>Keberadaan Survey Kepuasan Masyarakat</t>
  </si>
  <si>
    <t>Ada/tidak surat ketetapan hasil survey kepuasan masyarakat terhadap pelayanan publik</t>
  </si>
  <si>
    <t xml:space="preserve">FC surat ketetapan hasil survey kepuasan masyarakat terhadap pelayanan publik pada urusan terkait, dan FC Cover Hasil Survey </t>
  </si>
  <si>
    <t>Masing-Masing SKPD/tingkat Pemda</t>
  </si>
  <si>
    <t>LAMPIRAN I.3 (PELAKSANA KEBIJAKAN CAPAIAN KINERJA URUSAN WAJIB DAN PILIHAN)</t>
  </si>
  <si>
    <t>ELEMEN DATA PADA LPPD</t>
  </si>
  <si>
    <t>Urusan Pemerintahan Wajib</t>
  </si>
  <si>
    <t>SKPD</t>
  </si>
  <si>
    <t>Pendidikan Luar Biasa (PLB) jenjang SD/MI</t>
  </si>
  <si>
    <t xml:space="preserve">Jumlah siswa penyandang ketunaan 
yang bersekolah di  tingkat SD/MI
</t>
  </si>
  <si>
    <t>……</t>
  </si>
  <si>
    <t>…...%</t>
  </si>
  <si>
    <t>FC Daftar Rincian jumlah siswa penyandang ketunaan yang bersekolah di tingkat SD/MI</t>
  </si>
  <si>
    <t>Dinas Pendidikan (Profil Pendidikan)</t>
  </si>
  <si>
    <t xml:space="preserve">Jumlah penduduk penyandang 
ketunaan di usia SD/MI
    </t>
  </si>
  <si>
    <t>FC Daftar Rincian jumlah penduduk penyandang ketunaan di usia SD/MI</t>
  </si>
  <si>
    <t>Dinas Sosial</t>
  </si>
  <si>
    <t>Pendidikan Luar Biasa (PLB) jenjang SMP/MTS</t>
  </si>
  <si>
    <t xml:space="preserve">Jumlah siswa penyandang ketunaan 
yang bersekolah di  tingkat SMP/MTS 
</t>
  </si>
  <si>
    <t>FC Daftar Rincian jumlah siswa penyandang ketunaan yang bersekolah di tingkat SMP/MTS</t>
  </si>
  <si>
    <t xml:space="preserve">Jumlah penduduk penyandang 
ketunaan di usia SMP/MTS
</t>
  </si>
  <si>
    <t>FC Daftar Rincian jumlah penduduk penyandang ketunaan di usia SMP/MTS</t>
  </si>
  <si>
    <t>Pendidikan Luar Biasa (PLB) jenjang SMA/SMK/MA</t>
  </si>
  <si>
    <t xml:space="preserve">Jumlah siswa penyandang ketunaan 
yang bersekolah di  tingkat SMA /SMK/MA
</t>
  </si>
  <si>
    <t>FC Daftar Rincian jumlah siswa penyandang ketunaan yang bersekolah di tingkat SMA/SMK/MA</t>
  </si>
  <si>
    <t xml:space="preserve">Jumlah penduduk penyandang 
ketunaan di usia SMA/SMK/MA
</t>
  </si>
  <si>
    <t>FC Daftar Rincian jumlah penduduk penyandang ketunaan di usia SMA/SMK/MA</t>
  </si>
  <si>
    <t>Angka Partisipasi Murni (APM)  SMA/SMK/MA/Paket C</t>
  </si>
  <si>
    <t>Jumlah siswa usia 16-18 tahun dijenjang SMA/SMK/Paket C</t>
  </si>
  <si>
    <t>FC Profil Pendidikan</t>
  </si>
  <si>
    <t>Jumlah Penduduk kelompok usia 16 -18 tahun</t>
  </si>
  <si>
    <t>FC Profil Kependudukan</t>
  </si>
  <si>
    <t>Dinas DPPKBKPS</t>
  </si>
  <si>
    <t xml:space="preserve">Angka Kelulusan (AL) SMA/SMK/MA
</t>
  </si>
  <si>
    <t xml:space="preserve"> Jumlah Angka Kelulusan pada jenjang SMA/SMK/MA</t>
  </si>
  <si>
    <t>Jumlah siswa SMA/SMK/MA
yang mengikuti Ujian</t>
  </si>
  <si>
    <t xml:space="preserve">Angka Putus Sekolah  (APS) SMA/SMK/MA </t>
  </si>
  <si>
    <t>Jumlah siswa putus sekolah pada jenjang SMA/SMK/MA</t>
  </si>
  <si>
    <t>Jumlah pada jenjang SMA/SMK/MA tahun ajaran sebelumnya</t>
  </si>
  <si>
    <t xml:space="preserve">Angka Melanjutkan (AM) dari SMP/MTs ke SMA/SMK/MA
</t>
  </si>
  <si>
    <t>Jumlah siswa baru tingkat I pada jenjang SMA/SMK/MA</t>
  </si>
  <si>
    <t>Jumlah lulusan pd jenjang SMP/MTs tahun ajaran sebelumnya</t>
  </si>
  <si>
    <t>Pembinaan Guru jenjang SD/MI</t>
  </si>
  <si>
    <t xml:space="preserve">Jumlah Guru  jenjang SD/MI yang telah 
memenuhi kualifikasi dan Kompetensi
</t>
  </si>
  <si>
    <t>FC Daftar Rincian jumlah Guru jenjang SD/MI yang telah memenuhi kualifikasi dan Kompetensi yang berasal dari LPMP</t>
  </si>
  <si>
    <t>Jumlah Guru jenjang SD/MI</t>
  </si>
  <si>
    <t xml:space="preserve">FC Daftar Rincian jumlah guru jenjang SD/MI  </t>
  </si>
  <si>
    <t>Pembinaan Guru jenjang SMP/MTS</t>
  </si>
  <si>
    <t xml:space="preserve">Jumlah Guru  jenjang SMP/MTS yang telah 
memenuhi kualifikasi dan Kompetensi
</t>
  </si>
  <si>
    <t>FC Daftar Rincian jumlah Guru jenjang SMP/MTS yang telah memenuhi kualifikasi dan Kompetensi yang berasal dari LPMP</t>
  </si>
  <si>
    <t>Jumlah Guru jenjang SMP/MTS</t>
  </si>
  <si>
    <t xml:space="preserve">FC Daftar Rincian jumlah guru jenjang SMP/MTS </t>
  </si>
  <si>
    <t>Pembinaan Guru jenjang SMA/SMK/MA</t>
  </si>
  <si>
    <t xml:space="preserve">Jumlah Guru  jenjang SMA/SMK/MA  yang telah 
memenuhi kualifikasi dan Kompetensi
</t>
  </si>
  <si>
    <t>FC Daftar Rincian jumlah Guru jenjang SMA/SMK/MA yang telah memenuhi kualifikasi dan Kompetensi yang berasal dari LPMP</t>
  </si>
  <si>
    <t>Jumlah Guru jenjang SMA/SMK/MA</t>
  </si>
  <si>
    <t xml:space="preserve">FC Daftar Rincian jumlah guru jenjang SMA/SMK/MA </t>
  </si>
  <si>
    <t>Fasilitasi dan Asistensi Pengelolaan Penjaminan Mutu Pendidikan</t>
  </si>
  <si>
    <t>Peta penjaminan mutu pendidikan</t>
  </si>
  <si>
    <t>Ada atau tidak</t>
  </si>
  <si>
    <t>FC dokumen yang menunjukan peta penjaminan mutu pendidikan</t>
  </si>
  <si>
    <t>Dinas Pendidikan, Sumber Data dari LPMP</t>
  </si>
  <si>
    <t>Cakupan komplikasi kebidanan yang ditangani</t>
  </si>
  <si>
    <t>Jumlah Capaian Kinerja Kabupaten dan Kota</t>
  </si>
  <si>
    <t>Agregasi</t>
  </si>
  <si>
    <t>Dinas Kesehatan, Profil Kesehatan</t>
  </si>
  <si>
    <t>Jumlah seluruh Kabupaten dan Kota</t>
  </si>
  <si>
    <t>19 Kab/Kota</t>
  </si>
  <si>
    <t>Cakupan pertolongan persalinan oleh tenaga kesehatan yang memiliki kompetensi kebidanan</t>
  </si>
  <si>
    <t>Cakupan Desa/kelurahan Universal Child Immunization (UCI)</t>
  </si>
  <si>
    <t>Cakupan Balita Gizi Buruk mendapat perawatan</t>
  </si>
  <si>
    <t>Cakupan penemuan dan penanganan penderita penyakit TBC BTA</t>
  </si>
  <si>
    <t>Cakupan penemuan dan penanganan penderita penyakit DBD</t>
  </si>
  <si>
    <t>Cakupan pelayanan kesehatan pasien masyarakat miskin</t>
  </si>
  <si>
    <t xml:space="preserve">Cakupan kunjungan bayi </t>
  </si>
  <si>
    <t>Pencemaran Udara</t>
  </si>
  <si>
    <t xml:space="preserve">Jumlah Kabupaten dan kota yg dipantau mutu 
udara ambient Dikawasan pemukiman atau industri
</t>
  </si>
  <si>
    <t>FC Daftar Kab/Kota yang dipantau mutu udara ambient dikawasan pemukiman atau industri disertai hasil pantauan mutunya dari masing-masing kab/kota</t>
  </si>
  <si>
    <t>Dinas Lingkungan Hidup</t>
  </si>
  <si>
    <t>Jumlah seluruh kabupaten dan kota</t>
  </si>
  <si>
    <t xml:space="preserve">Jumlah kab/kota di wilayah prov </t>
  </si>
  <si>
    <t xml:space="preserve">Kebersihan </t>
  </si>
  <si>
    <t>Tempat pembuangan sampah (TPS) per satuan penduduk</t>
  </si>
  <si>
    <t xml:space="preserve">Penegakan hukum lingkungan </t>
  </si>
  <si>
    <t>Panjang jalan Provinsi dalam kondisi baik    </t>
  </si>
  <si>
    <t>Panjang jalan Provinsi  dalam kondisi baik</t>
  </si>
  <si>
    <t>…… Km</t>
  </si>
  <si>
    <t>FC Dokumen yang menunjukan panjang jalan provinsi dalam kondisi baik (Laporan Kondisi Jalan)</t>
  </si>
  <si>
    <t>Dinas PU dan Penataan Ruang</t>
  </si>
  <si>
    <t>Panjang seluruh jalan provinsi</t>
  </si>
  <si>
    <t xml:space="preserve">FC Dokumen yang menunjukan panjalng  seluruh jalan Provinsi </t>
  </si>
  <si>
    <t>Rumah Tangga ber Sanitasi</t>
  </si>
  <si>
    <t>Dinas Perumahan rakyat, kawasan permukiman dan pertanahan</t>
  </si>
  <si>
    <t>Kawasan Kumuh</t>
  </si>
  <si>
    <t>Dinas perumahan rakyat, kawasan permukiman dan pertanahan</t>
  </si>
  <si>
    <t>Rasio ruang terbuka hijau per satuan luas wilayah ber HPL/HGB</t>
  </si>
  <si>
    <t>Rumah tangga pengguna air bersih</t>
  </si>
  <si>
    <t xml:space="preserve"> Jumlah Capaian Kinerja Kabupaten dan Kota</t>
  </si>
  <si>
    <t>Rumah layak huni</t>
  </si>
  <si>
    <t xml:space="preserve">Gelanggang / balai remaja (selain milik swasta) </t>
  </si>
  <si>
    <t>Dinas Pemuda dan Olahraga</t>
  </si>
  <si>
    <t xml:space="preserve">Lapangan olahraga </t>
  </si>
  <si>
    <t>Dispora</t>
  </si>
  <si>
    <t>Kenaikan/penurunan nilai realisasi PMDN (milyar rupiah)</t>
  </si>
  <si>
    <t>Realisasi PMDN thn 2017 – Realisasi PMDN thn 2016</t>
  </si>
  <si>
    <t>FC Dokumen yang menunjukkan Realisasi PMDN 2016 dan 2017</t>
  </si>
  <si>
    <t xml:space="preserve"> Dinas Penanaman Modal</t>
  </si>
  <si>
    <t>Realisasi PMDN 2016</t>
  </si>
  <si>
    <t xml:space="preserve">Koperasi aktif  </t>
  </si>
  <si>
    <t>Dinas Koperasi</t>
  </si>
  <si>
    <t xml:space="preserve">Usaha Mikro dan Kecil </t>
  </si>
  <si>
    <t>Ketersediaan database kependudukan skala provinsi</t>
  </si>
  <si>
    <t>Print Out data base kependudukan skala provinsi</t>
  </si>
  <si>
    <t xml:space="preserve">Pelayanan kepesertaan Jaminan sosial bagi pekerja / buruh </t>
  </si>
  <si>
    <t>Dinas Nakertrans</t>
  </si>
  <si>
    <t>Pencari kerja yang ditempatkan</t>
  </si>
  <si>
    <t xml:space="preserve">Regulasi ketahanan pangan </t>
  </si>
  <si>
    <t>ada/tidak peraturan tentang kebijakan ketahanan pangan dalam bentuk perda, perkada, dsb</t>
  </si>
  <si>
    <t>FC halaman depan (cover), halaman ke dua dan halaman yang menunjukkan ditandatanganinya perda/perkada tentang regulasi ketahanan pangan</t>
  </si>
  <si>
    <t>Dinas Pangan</t>
  </si>
  <si>
    <t>Ketersediaan pangan utama</t>
  </si>
  <si>
    <t>Partisipasi perempuan di lembaga pemerintahan</t>
  </si>
  <si>
    <t>pekerja perempuan di lembaga pemerintahan</t>
  </si>
  <si>
    <t>FC Daftar Rincian pekerja perrempuan dilembaga pemerintahan (PNS)</t>
  </si>
  <si>
    <t>Dinas Pemberdayaan Perempuan</t>
  </si>
  <si>
    <t>Jumlah pekerja perempuan</t>
  </si>
  <si>
    <t>FC Daftar Rincian jumlah pekerja perempuan</t>
  </si>
  <si>
    <t>Partisipasi angkatan kerja perempuan</t>
  </si>
  <si>
    <t>Tingkat prevalensi peserta KB aktif</t>
  </si>
  <si>
    <t>Rasio petugas lapangan KB /PKB (PLKB/PKB) di setiap nagari/desa/kelurahan</t>
  </si>
  <si>
    <t>Angkutan darat dibandingkan jumlah penumpang</t>
  </si>
  <si>
    <t>Dinas Perhubungan</t>
  </si>
  <si>
    <t>Web site milik pemerintah daerah</t>
  </si>
  <si>
    <t xml:space="preserve">ada / tidak </t>
  </si>
  <si>
    <t>Print Out Halaman Muka Web site</t>
  </si>
  <si>
    <t>Diskominfo</t>
  </si>
  <si>
    <t>Pameran/expo</t>
  </si>
  <si>
    <t xml:space="preserve">Menunjukan jumlah pameran/expo yang dilaksanakan per tahun </t>
  </si>
  <si>
    <t>Kali</t>
  </si>
  <si>
    <t xml:space="preserve">FC laporan pelaksanaan pameran/ekspo yang dilaksanakan pada tahun 2016 </t>
  </si>
  <si>
    <t>Seluruh SKPD/ Biro Humas</t>
  </si>
  <si>
    <t>Luas lahan bersertifikat</t>
  </si>
  <si>
    <t>PKK aktif</t>
  </si>
  <si>
    <t>Dinas Pemberdayaan Masyarakat dan Desa</t>
  </si>
  <si>
    <t>Sarana sosial seperti panti asuhan, panti jompo dan panti rehabilitasi</t>
  </si>
  <si>
    <t>Menunjukkan jumlah sarana sosial seperti panti asuhan, panti jompo, panti rehabilitasi, rumah singgah dll yang terdapat di suatu daerah</t>
  </si>
  <si>
    <t>…….Buah</t>
  </si>
  <si>
    <t>FC Daftar rincian jumlah sarana sosial seperti panti asuhan, panti jompo, panti rehabilitasi, rumah singgah, dll yang terdapat Di Provinsi</t>
  </si>
  <si>
    <t xml:space="preserve"> Dinas Sosial</t>
  </si>
  <si>
    <t>PMKS yg memperoleh bantuan sosial</t>
  </si>
  <si>
    <t>Jumlah PMKS yang diberikan bantuan</t>
  </si>
  <si>
    <t>FC Daftar rincian PMKS yang diberikan bantuan pada tahun 2016, ditandatangani oleh pejabat terkait</t>
  </si>
  <si>
    <t>Jumlah PMKS yang seharusnya menerima bantuan</t>
  </si>
  <si>
    <t>FC Daftar jumlah PMKS yang seharusnya menerima bantuan</t>
  </si>
  <si>
    <t>Penyelenggaraan festival seni dan budaya</t>
  </si>
  <si>
    <t>Jumlah penyelenggaraan festival seni dan budaya</t>
  </si>
  <si>
    <t>FC Daftar rincian jumlah penyelenggaraan seni dan budaya skala Provinsi beserta masing-masing laporan pelaksanaannya</t>
  </si>
  <si>
    <t>Dinas Kebudayaan/ Dinas Pariwisata</t>
  </si>
  <si>
    <t>Sarana penyelenggaraan seni dan budaya</t>
  </si>
  <si>
    <t>Jumlah sarana penyelenggaraan seni dan budaya</t>
  </si>
  <si>
    <t>Buah</t>
  </si>
  <si>
    <t>FC Daftar rincian jumlah sarana penyelenggaraan seni dan budaya milik Provinsi</t>
  </si>
  <si>
    <t>Buku ”Provinsi  dalam angka”</t>
  </si>
  <si>
    <t xml:space="preserve">ada atau tidak  </t>
  </si>
  <si>
    <t>buku Provinsi dalam angka dan FC halaman depan (cover), halam pertama dan halaman yang menunjukkan ditandatanganinya buku tsb</t>
  </si>
  <si>
    <t>Buku ”PDRB Provinsi”</t>
  </si>
  <si>
    <t>ada atau tidak</t>
  </si>
  <si>
    <t>buku PDRB Provinsi dan FC halaman depan (cover), halam pertama dan halaman yang menunjukkan ditandatanganinya buku tsb</t>
  </si>
  <si>
    <t>Penerapan pengelolaan arsip secara baku</t>
  </si>
  <si>
    <t>Jumlah SKPD yang telah menerapkan arsip secara baku</t>
  </si>
  <si>
    <t xml:space="preserve"> FC Daftar nama-nama SKPD yang telah menerapkan arsip secara baku- modul arsip secara baku</t>
  </si>
  <si>
    <t>Dinas Kearsipan dan Perpustakaan</t>
  </si>
  <si>
    <t xml:space="preserve">Jumlah SKPD  </t>
  </si>
  <si>
    <t>Jumlah SKPD di Provinsi berdasarkan SOTK</t>
  </si>
  <si>
    <t>Peningkatan SDM pengelola kearsipan</t>
  </si>
  <si>
    <t>Menunjukkan jumlah kegiatan peningkatan SDM pengelola arsip</t>
  </si>
  <si>
    <t>Kegiatan</t>
  </si>
  <si>
    <t>Laporan kegiatan peningkatan SDM pengelola arsip sejumlah banyaknya kegiatan yang dilaksanakan</t>
  </si>
  <si>
    <t>Koleksi buku yang tersedia di perpustakaan daerah</t>
  </si>
  <si>
    <t>Jumlah koleksi judul buku yang tersedia di perpustakaan daerah</t>
  </si>
  <si>
    <t>FC Daftar Rincian yang menunjukkan jumlah koleksi judul buku yang tersedia di perpustakaan daerah, ditandatangani oleh pejabat terkait</t>
  </si>
  <si>
    <t>Jumlah koleksi jumlah buku yang tersedia di perpustakaan daerah</t>
  </si>
  <si>
    <t>FC Daftar rincian yang menunjukkan koleksi jumlah buku yang tersedia di perpustakaan</t>
  </si>
  <si>
    <t>Pengunjung perpustakaan</t>
  </si>
  <si>
    <t>Jumlah kunjungan ke perpustakaan selama 1 tahun</t>
  </si>
  <si>
    <t>FC Daftar rincian yang menunjukan jumlah kunjungan ke perpustakaan selama tahun 2016 yang ditandatangani oleh pejabat terkait</t>
  </si>
  <si>
    <t>Jumlah orang dalam populasi yang harus dilayani</t>
  </si>
  <si>
    <t>FC Daftar rincian yang menunjukkan jumlah orang dalam populasi yang harus dilayani ( Jumlah penduduk yang berusia 10 sd 59 tahun)</t>
  </si>
  <si>
    <t>Urusan Pemerintahan Pilihan</t>
  </si>
  <si>
    <t>Produksi perikanan</t>
  </si>
  <si>
    <t>Jumlah Capaian Kinerja Kabupaten dan Kota penghasil perikanan</t>
  </si>
  <si>
    <t>Dinas Kelautan dan Perikanan</t>
  </si>
  <si>
    <t>Jumlah seluruh Kabupaten dan Kota penghasil perikanan</t>
  </si>
  <si>
    <t>….. Kab/Kota</t>
  </si>
  <si>
    <t>Ekspor Hasil perikanan</t>
  </si>
  <si>
    <t>Nilai export hasil perikanan (Ton)</t>
  </si>
  <si>
    <t xml:space="preserve">FC Daftar yang menunjukan jumlah nilai export hasil perikanan tahun 2016 dalam satuan ton </t>
  </si>
  <si>
    <t>Target Daerah</t>
  </si>
  <si>
    <t>FC Daftar yang menunjukan jumlah target nilai export Daerah  dalam satuan ton</t>
  </si>
  <si>
    <t>Konsumsi ikan</t>
  </si>
  <si>
    <t>Produktivitas padi atau bahan pangan utama lokal lainnya per hektar</t>
  </si>
  <si>
    <t>Dinas Pertanian</t>
  </si>
  <si>
    <t>Kontribusi sektor pertanian terhadap PDRB Tahun 2017</t>
  </si>
  <si>
    <t>Jumlah kontribusi PDRB dari sektor Pertanian</t>
  </si>
  <si>
    <t xml:space="preserve"> FC halaman muka (cover) dan halaman yang menunjukkan kontribusi PDRB sektor Pertanian  </t>
  </si>
  <si>
    <t>BPS/Bappeda</t>
  </si>
  <si>
    <t>Jumlah total PDRB</t>
  </si>
  <si>
    <t xml:space="preserve"> FC halaman muka (cover) dan halaman yang menunjukkan total PDRB  </t>
  </si>
  <si>
    <t>Rehabilitasi hutan dan lahan kritis</t>
  </si>
  <si>
    <t>Luas hutan dan lahan kritis yang direhabilitasi</t>
  </si>
  <si>
    <t>…… ha</t>
  </si>
  <si>
    <t xml:space="preserve"> FC Daftar rincian  luas hutan dan lahan kritis yang direhabilitasi </t>
  </si>
  <si>
    <t>Dinas Kehutanan</t>
  </si>
  <si>
    <t>Luas total hutan dan lahan kritis</t>
  </si>
  <si>
    <t xml:space="preserve"> FC Daftar rincian yang menunjukkan luas total hutan dan lahan kritis </t>
  </si>
  <si>
    <t>Kerusakan Kawasan Hutan</t>
  </si>
  <si>
    <t>Luas kerusakan kawasan hutan</t>
  </si>
  <si>
    <t xml:space="preserve"> FC Daftar rincian/dokumen yang menujukan luas kerusakan kawasan hutan </t>
  </si>
  <si>
    <t>Luas kawasan hutan</t>
  </si>
  <si>
    <t xml:space="preserve"> FC Daftar rincian/dokumen  luas kawasan hutan </t>
  </si>
  <si>
    <t>Pertambangan tanpa ijin</t>
  </si>
  <si>
    <t>Luas penambangan liar yang ditertibkan</t>
  </si>
  <si>
    <t xml:space="preserve"> FC Daftar rincian yang menunjukkan luas penambangan liar yang ditertibkan (yang sudah diinventarisasi)</t>
  </si>
  <si>
    <t>Dinas ESDM</t>
  </si>
  <si>
    <t>Luas area penambangan yang liar</t>
  </si>
  <si>
    <t xml:space="preserve"> FC Daftar rincian  luas area penambangan yang liar </t>
  </si>
  <si>
    <t>Kontribusi sektor pertambangan terhadap PDRB Tahun 2017</t>
  </si>
  <si>
    <t>Jumlah kontribusi PDRB dari sektor Pertambangan</t>
  </si>
  <si>
    <t>PDRB</t>
  </si>
  <si>
    <t xml:space="preserve"> FC halaman muka (cover) dan halaman yang menunjukkan kontribusi PDRB sektor Pertambangan  </t>
  </si>
  <si>
    <t>Kunjungan wisatawan</t>
  </si>
  <si>
    <t>Wisatawan</t>
  </si>
  <si>
    <t>Dinas Pariwisata</t>
  </si>
  <si>
    <t>Kontribusi sektor pariwisata terhadap PDRB Tahun 2017</t>
  </si>
  <si>
    <t>Jumlah Kontribusi PDRB dari sektor pariwisata</t>
  </si>
  <si>
    <t xml:space="preserve"> FC halaman muka (cover) dan halaman yang menunjukkan kontribusi PDRB sektor Pariwisata (Hotel dan Restoran)</t>
  </si>
  <si>
    <t>Kontribusi sektor Industri terhadap PDRB Tahun 2017</t>
  </si>
  <si>
    <t>Jumlah Kontribusi PDRB dari sektor industri</t>
  </si>
  <si>
    <t xml:space="preserve"> FC halaman muka (cover) dan halaman yang menunjukkan kontribusi PDRB sektor Industri  </t>
  </si>
  <si>
    <t>Pertumbuhan Industri secara keseluruhan</t>
  </si>
  <si>
    <t>Kontribusi sektor Perdagangan terhadap PDRB Tahun 2017</t>
  </si>
  <si>
    <t>Jumlah kontribusi PDRB dari sektor Perdagangan</t>
  </si>
  <si>
    <t xml:space="preserve"> FC halaman muka (cover) dan halaman yang menunjukkan kontribusi PDRB sektor Perdagangan  </t>
  </si>
  <si>
    <t>Ekspor Bersih Perdagangan</t>
  </si>
  <si>
    <t>Nilai Export 2017</t>
  </si>
  <si>
    <t xml:space="preserve"> FC Daftar rincian nilai ekspor tahun 2017</t>
  </si>
  <si>
    <t>Dinas Perindustrian dan Perdagangan</t>
  </si>
  <si>
    <t>Nilai Import 2017</t>
  </si>
  <si>
    <t xml:space="preserve"> FC Daftar rincian nilai impor tahun 2017</t>
  </si>
  <si>
    <t xml:space="preserve">Transmigran swakarsa </t>
  </si>
  <si>
    <t>FUNGSI PENUNJANG URUSAN PEMERINTAHAN</t>
  </si>
  <si>
    <t>Sistim Informasi Manajemen Pemerintah Provinsi</t>
  </si>
  <si>
    <t>Menunjukkan jumlah Sistem Informasi Manajemen Pemerintah Provinsi</t>
  </si>
  <si>
    <t>Print Out halaman muka dari aplikasi sistem informasi manajemen pemda yang dimiliki Kab/kota</t>
  </si>
  <si>
    <t>Seluruh SKPD Yang Memiliki Sistem Informasi</t>
  </si>
  <si>
    <t>Tapal Batas</t>
  </si>
  <si>
    <t xml:space="preserve">Jumlah permasalahan perbatasan 
antar kab/kota yang diselesaikan
</t>
  </si>
  <si>
    <t>FC Berita Acara Proses Penyelesaian sengketa perbatasan antar kab/kota pada tahun 2016 terhadap permasalahan perbatasan yang sama</t>
  </si>
  <si>
    <t>Biro Pemerintahan</t>
  </si>
  <si>
    <t>Jumlah permasalahan perbatasan antar kab/kota yang dilaporkan</t>
  </si>
  <si>
    <t>FC Daftar jumlah permasalahan perbatasan antar kab/kota yang dilaporkan pada tahun 2016</t>
  </si>
  <si>
    <t>Tersedianya Dokumen Perencanaan : RPJPD</t>
  </si>
  <si>
    <t>FC Buku RPJPD</t>
  </si>
  <si>
    <t>BAPPEDA</t>
  </si>
  <si>
    <t>Tersedianya Dokumen Perencanaan : RPJMD</t>
  </si>
  <si>
    <t>FC Buku RPJMD</t>
  </si>
  <si>
    <t>Tersedianya Dokumen Perencanaan : RKPD</t>
  </si>
  <si>
    <t>FC Buku RKPD</t>
  </si>
  <si>
    <t>Penjabaran Program RPJMD dalam RKPD</t>
  </si>
  <si>
    <t>Jumlah program RKPD tahun berkenaan</t>
  </si>
  <si>
    <t>FC  halaman depan (cover), halaman-halaman yang memuat program RKPD</t>
  </si>
  <si>
    <t>Jumlah program RPJMD yang harus dilaksanakan tahun berkenaan</t>
  </si>
  <si>
    <t>FC  halaman depan (cover), halaman-halaman yang memuat program RPJMD yang harus dilaksanakan tahun berkenaan</t>
  </si>
  <si>
    <t>Urusan Pemerintahan Umum</t>
  </si>
  <si>
    <t>Kegiatan pembinaan politik di daerah</t>
  </si>
  <si>
    <t>Menunjukan jumlah kegiatan pembinaan politik daerah</t>
  </si>
  <si>
    <t>FC laporan pelaksanaan  kegiatan pembinaan politik saerah ditandatangani oleh pejabat terkait</t>
  </si>
  <si>
    <t>Badan Kesbangpol</t>
  </si>
  <si>
    <t xml:space="preserve">Kegiatan pembinaan terhadap LSM, Ormas dan OKP </t>
  </si>
  <si>
    <t>Menunjukkan jumlah kegiatan pembinaan terhadap LSM, Ormas dan OKP</t>
  </si>
  <si>
    <t>FC laporan pelaksanaan  kegiatan pembinaan terhadap LSM, Ormas dan OKP yang ditandatangani oleh pejabat terkait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</si>
</sst>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42">
    <font>
      <sz val="11"/>
      <color theme="1"/>
      <name val="Calibri"/>
      <charset val="1"/>
      <scheme val="minor"/>
    </font>
    <font>
      <sz val="12"/>
      <name val="Arial"/>
      <charset val="134"/>
    </font>
    <font>
      <sz val="12"/>
      <color theme="1"/>
      <name val="Arial"/>
      <charset val="134"/>
    </font>
    <font>
      <sz val="14"/>
      <color theme="1"/>
      <name val="Tahoma"/>
      <charset val="134"/>
    </font>
    <font>
      <sz val="12"/>
      <color theme="1"/>
      <name val="Tahoma"/>
      <charset val="134"/>
    </font>
    <font>
      <sz val="11"/>
      <color theme="1"/>
      <name val="Tahoma"/>
      <charset val="134"/>
    </font>
    <font>
      <sz val="11"/>
      <color rgb="FF000000"/>
      <name val="Tahoma"/>
      <charset val="134"/>
    </font>
    <font>
      <b/>
      <sz val="11"/>
      <color rgb="FF000000"/>
      <name val="Tahoma"/>
      <charset val="134"/>
    </font>
    <font>
      <sz val="11"/>
      <name val="Tahoma"/>
      <charset val="134"/>
    </font>
    <font>
      <sz val="11"/>
      <color theme="1"/>
      <name val="Calibri"/>
      <charset val="134"/>
      <scheme val="minor"/>
    </font>
    <font>
      <b/>
      <sz val="12"/>
      <name val="Tahoma"/>
      <charset val="134"/>
    </font>
    <font>
      <b/>
      <sz val="11"/>
      <name val="Tahoma"/>
      <charset val="134"/>
    </font>
    <font>
      <b/>
      <sz val="12"/>
      <color theme="1"/>
      <name val="Arial"/>
      <charset val="134"/>
    </font>
    <font>
      <b/>
      <sz val="12"/>
      <color rgb="FF000000"/>
      <name val="Tahoma"/>
      <charset val="134"/>
    </font>
    <font>
      <b/>
      <sz val="12"/>
      <color theme="1"/>
      <name val="Tahoma"/>
      <charset val="134"/>
    </font>
    <font>
      <sz val="12"/>
      <color rgb="FF000000"/>
      <name val="Tahoma"/>
      <charset val="134"/>
    </font>
    <font>
      <i/>
      <sz val="11"/>
      <name val="Tahoma"/>
      <charset val="134"/>
    </font>
    <font>
      <u/>
      <sz val="11"/>
      <name val="Tahoma"/>
      <charset val="134"/>
    </font>
    <font>
      <sz val="11"/>
      <color rgb="FFFF0000"/>
      <name val="Tahoma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sz val="11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4" fillId="18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0" fillId="15" borderId="35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9" fillId="14" borderId="34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0" borderId="32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33" borderId="38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1" fillId="33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27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 vertical="top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 readingOrder="1"/>
    </xf>
    <xf numFmtId="0" fontId="7" fillId="4" borderId="3" xfId="0" applyFont="1" applyFill="1" applyBorder="1" applyAlignment="1">
      <alignment horizontal="left" vertical="center" wrapText="1" readingOrder="1"/>
    </xf>
    <xf numFmtId="0" fontId="7" fillId="4" borderId="4" xfId="0" applyFont="1" applyFill="1" applyBorder="1" applyAlignment="1">
      <alignment horizontal="left" vertical="center" wrapText="1" readingOrder="1"/>
    </xf>
    <xf numFmtId="0" fontId="6" fillId="4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top" wrapText="1"/>
      <protection locked="0"/>
    </xf>
    <xf numFmtId="0" fontId="8" fillId="5" borderId="7" xfId="0" applyFont="1" applyFill="1" applyBorder="1" applyAlignment="1" applyProtection="1">
      <alignment horizontal="center" vertical="top" wrapText="1"/>
      <protection locked="0"/>
    </xf>
    <xf numFmtId="0" fontId="6" fillId="5" borderId="15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center" vertical="top"/>
    </xf>
    <xf numFmtId="0" fontId="6" fillId="5" borderId="9" xfId="0" applyFont="1" applyFill="1" applyBorder="1" applyAlignment="1">
      <alignment horizontal="center" vertical="top" wrapText="1"/>
    </xf>
    <xf numFmtId="0" fontId="0" fillId="5" borderId="14" xfId="0" applyFill="1" applyBorder="1" applyAlignment="1">
      <alignment horizontal="center" vertical="top"/>
    </xf>
    <xf numFmtId="0" fontId="0" fillId="5" borderId="10" xfId="0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top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top" wrapText="1"/>
    </xf>
    <xf numFmtId="2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5" xfId="0" applyNumberFormat="1" applyFont="1" applyFill="1" applyBorder="1" applyAlignment="1" applyProtection="1">
      <alignment horizontal="center" vertical="top" wrapText="1"/>
      <protection locked="0"/>
    </xf>
    <xf numFmtId="2" fontId="8" fillId="5" borderId="7" xfId="0" applyNumberFormat="1" applyFont="1" applyFill="1" applyBorder="1" applyAlignment="1" applyProtection="1">
      <alignment horizontal="center" vertical="top" wrapText="1"/>
      <protection locked="0"/>
    </xf>
    <xf numFmtId="2" fontId="8" fillId="5" borderId="1" xfId="0" applyNumberFormat="1" applyFont="1" applyFill="1" applyBorder="1" applyAlignment="1" applyProtection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top" wrapText="1"/>
      <protection locked="0"/>
    </xf>
    <xf numFmtId="0" fontId="8" fillId="5" borderId="16" xfId="0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>
      <alignment vertical="top" wrapText="1"/>
    </xf>
    <xf numFmtId="41" fontId="8" fillId="5" borderId="5" xfId="3" applyFont="1" applyFill="1" applyBorder="1" applyAlignment="1" applyProtection="1">
      <alignment horizontal="center" vertical="top" wrapText="1"/>
      <protection locked="0"/>
    </xf>
    <xf numFmtId="41" fontId="8" fillId="5" borderId="7" xfId="3" applyFont="1" applyFill="1" applyBorder="1" applyAlignment="1" applyProtection="1">
      <alignment horizontal="center" vertical="top" wrapText="1"/>
      <protection locked="0"/>
    </xf>
    <xf numFmtId="0" fontId="5" fillId="5" borderId="5" xfId="0" applyFont="1" applyFill="1" applyBorder="1" applyAlignment="1">
      <alignment vertical="top" wrapText="1"/>
    </xf>
    <xf numFmtId="0" fontId="5" fillId="5" borderId="7" xfId="0" applyFont="1" applyFill="1" applyBorder="1" applyAlignment="1">
      <alignment vertical="top" wrapText="1"/>
    </xf>
    <xf numFmtId="0" fontId="11" fillId="4" borderId="2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1" fillId="6" borderId="2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0" fillId="5" borderId="0" xfId="0" applyFill="1"/>
    <xf numFmtId="0" fontId="2" fillId="5" borderId="0" xfId="0" applyFont="1" applyFill="1"/>
    <xf numFmtId="0" fontId="3" fillId="5" borderId="0" xfId="0" applyFont="1" applyFill="1" applyBorder="1" applyAlignment="1">
      <alignment horizontal="left"/>
    </xf>
    <xf numFmtId="0" fontId="3" fillId="5" borderId="0" xfId="0" applyFont="1" applyFill="1"/>
    <xf numFmtId="0" fontId="4" fillId="5" borderId="0" xfId="0" applyFont="1" applyFill="1" applyBorder="1" applyAlignment="1">
      <alignment horizontal="left"/>
    </xf>
    <xf numFmtId="0" fontId="4" fillId="5" borderId="0" xfId="0" applyFont="1" applyFill="1"/>
    <xf numFmtId="0" fontId="13" fillId="5" borderId="0" xfId="0" applyFont="1" applyFill="1" applyBorder="1" applyAlignment="1">
      <alignment horizontal="center" vertical="center" wrapText="1" readingOrder="1"/>
    </xf>
    <xf numFmtId="0" fontId="14" fillId="5" borderId="0" xfId="0" applyFont="1" applyFill="1"/>
    <xf numFmtId="0" fontId="15" fillId="5" borderId="0" xfId="0" applyFont="1" applyFill="1" applyBorder="1" applyAlignment="1">
      <alignment horizontal="center" vertical="top" wrapText="1" readingOrder="1"/>
    </xf>
    <xf numFmtId="0" fontId="6" fillId="5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top" wrapText="1" readingOrder="1"/>
    </xf>
    <xf numFmtId="0" fontId="8" fillId="7" borderId="5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top" wrapText="1" readingOrder="1"/>
    </xf>
    <xf numFmtId="0" fontId="8" fillId="7" borderId="1" xfId="0" applyFont="1" applyFill="1" applyBorder="1" applyAlignment="1">
      <alignment horizontal="left" vertical="top" wrapText="1" readingOrder="1"/>
    </xf>
    <xf numFmtId="0" fontId="8" fillId="7" borderId="1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top" wrapText="1" readingOrder="1"/>
    </xf>
    <xf numFmtId="0" fontId="8" fillId="7" borderId="7" xfId="0" applyFont="1" applyFill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 wrapText="1" readingOrder="1"/>
    </xf>
    <xf numFmtId="0" fontId="8" fillId="7" borderId="1" xfId="0" applyFont="1" applyFill="1" applyBorder="1"/>
    <xf numFmtId="0" fontId="8" fillId="5" borderId="1" xfId="0" applyFont="1" applyFill="1" applyBorder="1" applyAlignment="1">
      <alignment horizontal="center" vertical="top" wrapText="1" readingOrder="1"/>
    </xf>
    <xf numFmtId="0" fontId="16" fillId="5" borderId="1" xfId="0" applyFont="1" applyFill="1" applyBorder="1" applyAlignment="1">
      <alignment horizontal="left" vertical="top" wrapText="1" readingOrder="1"/>
    </xf>
    <xf numFmtId="0" fontId="8" fillId="5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 wrapText="1" readingOrder="1"/>
    </xf>
    <xf numFmtId="0" fontId="8" fillId="5" borderId="1" xfId="0" applyFont="1" applyFill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center" vertical="center" wrapText="1" readingOrder="1"/>
    </xf>
    <xf numFmtId="0" fontId="8" fillId="5" borderId="1" xfId="0" applyFont="1" applyFill="1" applyBorder="1" applyAlignment="1">
      <alignment horizontal="left" vertical="top" wrapText="1" readingOrder="1"/>
    </xf>
    <xf numFmtId="0" fontId="1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top"/>
    </xf>
    <xf numFmtId="0" fontId="17" fillId="5" borderId="1" xfId="0" applyFont="1" applyFill="1" applyBorder="1"/>
    <xf numFmtId="0" fontId="8" fillId="5" borderId="5" xfId="0" applyFont="1" applyFill="1" applyBorder="1" applyAlignment="1">
      <alignment horizontal="center" vertical="top" wrapText="1" readingOrder="1"/>
    </xf>
    <xf numFmtId="0" fontId="8" fillId="5" borderId="1" xfId="0" applyFont="1" applyFill="1" applyBorder="1" applyAlignment="1">
      <alignment vertical="top" wrapText="1" readingOrder="1"/>
    </xf>
    <xf numFmtId="0" fontId="8" fillId="5" borderId="5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top" wrapText="1" readingOrder="1"/>
    </xf>
    <xf numFmtId="0" fontId="6" fillId="5" borderId="5" xfId="0" applyFont="1" applyFill="1" applyBorder="1" applyAlignment="1">
      <alignment horizontal="left" vertical="top" wrapText="1" readingOrder="1"/>
    </xf>
    <xf numFmtId="0" fontId="6" fillId="5" borderId="1" xfId="0" applyFont="1" applyFill="1" applyBorder="1" applyAlignment="1">
      <alignment horizontal="left" vertical="top" wrapText="1" readingOrder="1"/>
    </xf>
    <xf numFmtId="0" fontId="6" fillId="5" borderId="1" xfId="0" applyFont="1" applyFill="1" applyBorder="1" applyAlignment="1">
      <alignment horizontal="justify" vertical="top" wrapText="1" readingOrder="1"/>
    </xf>
    <xf numFmtId="0" fontId="6" fillId="5" borderId="1" xfId="0" applyFont="1" applyFill="1" applyBorder="1" applyAlignment="1">
      <alignment horizontal="center" vertical="top" wrapText="1" readingOrder="1"/>
    </xf>
    <xf numFmtId="0" fontId="6" fillId="5" borderId="1" xfId="0" applyFont="1" applyFill="1" applyBorder="1" applyAlignment="1">
      <alignment vertical="top" wrapText="1" readingOrder="1"/>
    </xf>
    <xf numFmtId="0" fontId="6" fillId="7" borderId="7" xfId="0" applyFont="1" applyFill="1" applyBorder="1" applyAlignment="1">
      <alignment vertical="top" wrapText="1" readingOrder="1"/>
    </xf>
    <xf numFmtId="0" fontId="6" fillId="7" borderId="1" xfId="0" applyFont="1" applyFill="1" applyBorder="1" applyAlignment="1">
      <alignment horizontal="left" vertical="top" wrapText="1" readingOrder="1"/>
    </xf>
    <xf numFmtId="0" fontId="6" fillId="7" borderId="1" xfId="0" applyFont="1" applyFill="1" applyBorder="1" applyAlignment="1">
      <alignment horizontal="center" vertical="top" wrapText="1" readingOrder="1"/>
    </xf>
    <xf numFmtId="0" fontId="5" fillId="7" borderId="1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top" wrapText="1" readingOrder="1"/>
    </xf>
    <xf numFmtId="0" fontId="6" fillId="5" borderId="17" xfId="0" applyFont="1" applyFill="1" applyBorder="1" applyAlignment="1">
      <alignment horizontal="left" vertical="top" wrapText="1" readingOrder="1"/>
    </xf>
    <xf numFmtId="0" fontId="8" fillId="5" borderId="1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top" wrapText="1" readingOrder="1"/>
    </xf>
    <xf numFmtId="0" fontId="6" fillId="5" borderId="7" xfId="0" applyFont="1" applyFill="1" applyBorder="1" applyAlignment="1">
      <alignment horizontal="left" vertical="top" wrapText="1" readingOrder="1"/>
    </xf>
    <xf numFmtId="0" fontId="8" fillId="5" borderId="17" xfId="0" applyFont="1" applyFill="1" applyBorder="1" applyAlignment="1">
      <alignment horizontal="justify" vertical="center" wrapText="1"/>
    </xf>
    <xf numFmtId="0" fontId="8" fillId="5" borderId="5" xfId="0" applyFont="1" applyFill="1" applyBorder="1" applyAlignment="1">
      <alignment horizontal="left" vertical="top" wrapText="1" readingOrder="1"/>
    </xf>
    <xf numFmtId="0" fontId="8" fillId="5" borderId="1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horizontal="center" vertical="top" wrapText="1" readingOrder="1"/>
    </xf>
    <xf numFmtId="0" fontId="8" fillId="5" borderId="17" xfId="0" applyFont="1" applyFill="1" applyBorder="1" applyAlignment="1">
      <alignment horizontal="left" vertical="top" wrapText="1" readingOrder="1"/>
    </xf>
    <xf numFmtId="0" fontId="8" fillId="5" borderId="5" xfId="0" applyFont="1" applyFill="1" applyBorder="1" applyAlignment="1">
      <alignment vertical="top" wrapText="1" readingOrder="1"/>
    </xf>
    <xf numFmtId="0" fontId="8" fillId="5" borderId="17" xfId="0" applyFont="1" applyFill="1" applyBorder="1" applyAlignment="1">
      <alignment vertical="top" wrapText="1" readingOrder="1"/>
    </xf>
    <xf numFmtId="0" fontId="8" fillId="7" borderId="5" xfId="0" applyFont="1" applyFill="1" applyBorder="1" applyAlignment="1">
      <alignment vertical="top" wrapText="1" readingOrder="1"/>
    </xf>
    <xf numFmtId="4" fontId="8" fillId="7" borderId="1" xfId="0" applyNumberFormat="1" applyFont="1" applyFill="1" applyBorder="1" applyAlignment="1">
      <alignment horizontal="center" vertical="top" wrapText="1" readingOrder="1"/>
    </xf>
    <xf numFmtId="0" fontId="8" fillId="7" borderId="5" xfId="0" applyFont="1" applyFill="1" applyBorder="1" applyAlignment="1">
      <alignment horizontal="center" vertical="center" wrapText="1" readingOrder="1"/>
    </xf>
    <xf numFmtId="0" fontId="5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vertical="top" wrapText="1" readingOrder="1"/>
    </xf>
    <xf numFmtId="0" fontId="8" fillId="7" borderId="17" xfId="0" applyFont="1" applyFill="1" applyBorder="1" applyAlignment="1">
      <alignment horizontal="center" vertical="center" wrapText="1" readingOrder="1"/>
    </xf>
    <xf numFmtId="0" fontId="5" fillId="7" borderId="7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top" wrapText="1" readingOrder="1"/>
    </xf>
    <xf numFmtId="0" fontId="8" fillId="7" borderId="7" xfId="0" applyFont="1" applyFill="1" applyBorder="1" applyAlignment="1">
      <alignment horizontal="left" vertical="top" wrapText="1" readingOrder="1"/>
    </xf>
    <xf numFmtId="4" fontId="18" fillId="7" borderId="1" xfId="0" applyNumberFormat="1" applyFont="1" applyFill="1" applyBorder="1" applyAlignment="1">
      <alignment horizontal="center" vertical="top" wrapText="1" readingOrder="1"/>
    </xf>
    <xf numFmtId="0" fontId="8" fillId="7" borderId="7" xfId="0" applyFont="1" applyFill="1" applyBorder="1" applyAlignment="1">
      <alignment horizontal="center" vertical="center" wrapText="1" readingOrder="1"/>
    </xf>
    <xf numFmtId="0" fontId="5" fillId="7" borderId="1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top" wrapText="1" readingOrder="1"/>
    </xf>
    <xf numFmtId="0" fontId="8" fillId="5" borderId="7" xfId="0" applyFont="1" applyFill="1" applyBorder="1" applyAlignment="1">
      <alignment horizontal="left" vertical="top" wrapText="1" readingOrder="1"/>
    </xf>
    <xf numFmtId="0" fontId="6" fillId="7" borderId="5" xfId="0" applyFont="1" applyFill="1" applyBorder="1" applyAlignment="1">
      <alignment horizontal="center" vertical="top" wrapText="1" readingOrder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top" wrapText="1" readingOrder="1"/>
    </xf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/>
    <xf numFmtId="0" fontId="6" fillId="7" borderId="7" xfId="0" applyFont="1" applyFill="1" applyBorder="1" applyAlignment="1">
      <alignment horizontal="center" vertical="top" wrapText="1" readingOrder="1"/>
    </xf>
    <xf numFmtId="0" fontId="0" fillId="0" borderId="0" xfId="0" applyAlignment="1">
      <alignment vertical="top"/>
    </xf>
    <xf numFmtId="0" fontId="5" fillId="0" borderId="0" xfId="0" applyFont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vertical="top" wrapText="1" readingOrder="1"/>
    </xf>
    <xf numFmtId="0" fontId="21" fillId="0" borderId="11" xfId="0" applyFont="1" applyFill="1" applyBorder="1" applyAlignment="1">
      <alignment vertical="top" wrapText="1" readingOrder="1"/>
    </xf>
    <xf numFmtId="0" fontId="22" fillId="0" borderId="2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 readingOrder="1"/>
    </xf>
    <xf numFmtId="0" fontId="20" fillId="0" borderId="1" xfId="0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/>
    </xf>
    <xf numFmtId="0" fontId="21" fillId="0" borderId="14" xfId="0" applyFont="1" applyFill="1" applyBorder="1" applyAlignment="1">
      <alignment vertical="top" wrapText="1" readingOrder="1"/>
    </xf>
    <xf numFmtId="0" fontId="20" fillId="0" borderId="1" xfId="0" applyNumberFormat="1" applyFont="1" applyFill="1" applyBorder="1" applyAlignment="1" applyProtection="1">
      <alignment vertical="top"/>
      <protection locked="0"/>
    </xf>
    <xf numFmtId="0" fontId="21" fillId="0" borderId="10" xfId="0" applyFont="1" applyFill="1" applyBorder="1" applyAlignment="1">
      <alignment vertical="top" wrapText="1" readingOrder="1"/>
    </xf>
    <xf numFmtId="0" fontId="22" fillId="0" borderId="5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vertical="top" wrapText="1" readingOrder="1"/>
    </xf>
    <xf numFmtId="0" fontId="22" fillId="0" borderId="1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41" fontId="20" fillId="0" borderId="1" xfId="3" applyFont="1" applyFill="1" applyBorder="1" applyAlignment="1" applyProtection="1">
      <alignment vertical="top"/>
      <protection locked="0"/>
    </xf>
    <xf numFmtId="58" fontId="20" fillId="0" borderId="1" xfId="0" applyNumberFormat="1" applyFont="1" applyFill="1" applyBorder="1" applyAlignment="1" applyProtection="1">
      <alignment vertical="top"/>
      <protection locked="0"/>
    </xf>
    <xf numFmtId="0" fontId="20" fillId="0" borderId="1" xfId="0" applyFont="1" applyFill="1" applyBorder="1" applyAlignment="1" applyProtection="1">
      <alignment vertical="top"/>
      <protection locked="0"/>
    </xf>
    <xf numFmtId="0" fontId="21" fillId="0" borderId="11" xfId="0" applyFont="1" applyFill="1" applyBorder="1" applyAlignment="1">
      <alignment horizontal="center" vertical="top" wrapText="1" readingOrder="1"/>
    </xf>
    <xf numFmtId="0" fontId="20" fillId="0" borderId="1" xfId="0" applyFont="1" applyFill="1" applyBorder="1" applyAlignment="1" applyProtection="1">
      <alignment vertical="top"/>
    </xf>
    <xf numFmtId="0" fontId="20" fillId="0" borderId="0" xfId="0" applyFont="1" applyFill="1" applyAlignment="1">
      <alignment vertical="top"/>
    </xf>
    <xf numFmtId="0" fontId="20" fillId="0" borderId="5" xfId="0" applyFont="1" applyFill="1" applyBorder="1" applyAlignment="1">
      <alignment vertical="top" wrapText="1"/>
    </xf>
    <xf numFmtId="0" fontId="22" fillId="0" borderId="17" xfId="0" applyFont="1" applyFill="1" applyBorder="1" applyAlignment="1">
      <alignment horizontal="center" vertical="top" wrapText="1"/>
    </xf>
    <xf numFmtId="0" fontId="21" fillId="0" borderId="18" xfId="0" applyFont="1" applyFill="1" applyBorder="1" applyAlignment="1">
      <alignment vertical="top" wrapText="1" readingOrder="1"/>
    </xf>
    <xf numFmtId="0" fontId="20" fillId="0" borderId="1" xfId="0" applyFont="1" applyFill="1" applyBorder="1" applyAlignment="1" applyProtection="1">
      <alignment vertical="top" wrapText="1"/>
      <protection locked="0"/>
    </xf>
    <xf numFmtId="0" fontId="21" fillId="0" borderId="19" xfId="0" applyFont="1" applyFill="1" applyBorder="1" applyAlignment="1">
      <alignment vertical="top" wrapText="1" readingOrder="1"/>
    </xf>
    <xf numFmtId="0" fontId="20" fillId="0" borderId="17" xfId="0" applyFont="1" applyFill="1" applyBorder="1" applyAlignment="1">
      <alignment vertical="top" wrapText="1"/>
    </xf>
    <xf numFmtId="0" fontId="21" fillId="0" borderId="17" xfId="0" applyFont="1" applyFill="1" applyBorder="1" applyAlignment="1">
      <alignment vertical="top" wrapText="1" readingOrder="1"/>
    </xf>
    <xf numFmtId="0" fontId="21" fillId="0" borderId="20" xfId="0" applyFont="1" applyFill="1" applyBorder="1" applyAlignment="1">
      <alignment vertical="top" wrapText="1" readingOrder="1"/>
    </xf>
    <xf numFmtId="0" fontId="20" fillId="0" borderId="7" xfId="0" applyFont="1" applyFill="1" applyBorder="1" applyAlignment="1">
      <alignment vertical="top" wrapText="1"/>
    </xf>
    <xf numFmtId="0" fontId="20" fillId="0" borderId="2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top"/>
    </xf>
    <xf numFmtId="0" fontId="20" fillId="0" borderId="22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 applyProtection="1">
      <alignment vertical="top"/>
      <protection locked="0"/>
    </xf>
    <xf numFmtId="0" fontId="21" fillId="0" borderId="5" xfId="0" applyFont="1" applyFill="1" applyBorder="1" applyAlignment="1">
      <alignment vertical="top" wrapText="1" readingOrder="1"/>
    </xf>
    <xf numFmtId="0" fontId="20" fillId="0" borderId="20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 wrapText="1" readingOrder="1"/>
    </xf>
    <xf numFmtId="41" fontId="20" fillId="0" borderId="1" xfId="3" applyFont="1" applyFill="1" applyBorder="1" applyAlignment="1" applyProtection="1">
      <alignment vertical="top"/>
    </xf>
    <xf numFmtId="0" fontId="21" fillId="0" borderId="9" xfId="0" applyFont="1" applyFill="1" applyBorder="1" applyAlignment="1">
      <alignment horizontal="center" vertical="center" wrapText="1" readingOrder="1"/>
    </xf>
    <xf numFmtId="0" fontId="21" fillId="0" borderId="23" xfId="0" applyFont="1" applyFill="1" applyBorder="1" applyAlignment="1">
      <alignment horizontal="center" vertical="center" wrapText="1" readingOrder="1"/>
    </xf>
    <xf numFmtId="0" fontId="21" fillId="0" borderId="18" xfId="0" applyFont="1" applyFill="1" applyBorder="1" applyAlignment="1">
      <alignment horizontal="center" vertical="center" wrapText="1" readingOrder="1"/>
    </xf>
    <xf numFmtId="0" fontId="21" fillId="0" borderId="24" xfId="0" applyFont="1" applyFill="1" applyBorder="1" applyAlignment="1">
      <alignment horizontal="center" vertical="center" wrapText="1" readingOrder="1"/>
    </xf>
    <xf numFmtId="0" fontId="21" fillId="0" borderId="25" xfId="0" applyFont="1" applyFill="1" applyBorder="1" applyAlignment="1">
      <alignment horizontal="center" vertical="center" wrapText="1" readingOrder="1"/>
    </xf>
    <xf numFmtId="0" fontId="21" fillId="0" borderId="15" xfId="0" applyFont="1" applyFill="1" applyBorder="1" applyAlignment="1">
      <alignment horizontal="center" vertical="center" wrapText="1" readingOrder="1"/>
    </xf>
    <xf numFmtId="0" fontId="21" fillId="0" borderId="10" xfId="0" applyFont="1" applyFill="1" applyBorder="1" applyAlignment="1">
      <alignment horizontal="center" vertical="center" wrapText="1" readingOrder="1"/>
    </xf>
    <xf numFmtId="0" fontId="21" fillId="0" borderId="11" xfId="0" applyFont="1" applyFill="1" applyBorder="1" applyAlignment="1">
      <alignment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26" xfId="0" applyFont="1" applyFill="1" applyBorder="1" applyAlignment="1">
      <alignment horizontal="center" vertical="center" wrapText="1" readingOrder="1"/>
    </xf>
    <xf numFmtId="0" fontId="21" fillId="0" borderId="23" xfId="0" applyFont="1" applyFill="1" applyBorder="1" applyAlignment="1">
      <alignment vertical="top" wrapText="1" readingOrder="1"/>
    </xf>
    <xf numFmtId="0" fontId="21" fillId="0" borderId="25" xfId="0" applyFont="1" applyFill="1" applyBorder="1" applyAlignment="1">
      <alignment vertical="top" wrapText="1" readingOrder="1"/>
    </xf>
    <xf numFmtId="0" fontId="21" fillId="0" borderId="9" xfId="0" applyFont="1" applyFill="1" applyBorder="1" applyAlignment="1">
      <alignment horizontal="left" vertical="top" wrapText="1" readingOrder="1"/>
    </xf>
    <xf numFmtId="0" fontId="21" fillId="0" borderId="23" xfId="0" applyFont="1" applyFill="1" applyBorder="1" applyAlignment="1">
      <alignment horizontal="left" vertical="top" wrapText="1" readingOrder="1"/>
    </xf>
    <xf numFmtId="0" fontId="21" fillId="0" borderId="27" xfId="0" applyFont="1" applyFill="1" applyBorder="1" applyAlignment="1">
      <alignment horizontal="left" vertical="top" wrapText="1" readingOrder="1"/>
    </xf>
    <xf numFmtId="0" fontId="20" fillId="0" borderId="9" xfId="0" applyFont="1" applyFill="1" applyBorder="1" applyAlignment="1" applyProtection="1">
      <alignment horizontal="left" vertical="top"/>
      <protection locked="0"/>
    </xf>
    <xf numFmtId="0" fontId="21" fillId="0" borderId="10" xfId="0" applyFont="1" applyFill="1" applyBorder="1" applyAlignment="1">
      <alignment horizontal="left" vertical="top" wrapText="1" readingOrder="1"/>
    </xf>
    <xf numFmtId="0" fontId="21" fillId="0" borderId="25" xfId="0" applyFont="1" applyFill="1" applyBorder="1" applyAlignment="1">
      <alignment horizontal="left" vertical="top" wrapText="1" readingOrder="1"/>
    </xf>
    <xf numFmtId="0" fontId="21" fillId="0" borderId="28" xfId="0" applyFont="1" applyFill="1" applyBorder="1" applyAlignment="1">
      <alignment horizontal="left" vertical="top" wrapText="1" readingOrder="1"/>
    </xf>
    <xf numFmtId="0" fontId="20" fillId="0" borderId="14" xfId="0" applyFont="1" applyFill="1" applyBorder="1" applyAlignment="1" applyProtection="1">
      <alignment horizontal="left" vertical="top"/>
      <protection locked="0"/>
    </xf>
    <xf numFmtId="0" fontId="21" fillId="0" borderId="29" xfId="0" applyFont="1" applyFill="1" applyBorder="1" applyAlignment="1">
      <alignment vertical="top" wrapText="1" readingOrder="1"/>
    </xf>
    <xf numFmtId="0" fontId="20" fillId="0" borderId="2" xfId="0" applyFont="1" applyFill="1" applyBorder="1" applyAlignment="1">
      <alignment vertical="top"/>
    </xf>
    <xf numFmtId="0" fontId="21" fillId="0" borderId="30" xfId="0" applyFont="1" applyFill="1" applyBorder="1" applyAlignment="1">
      <alignment horizontal="center" vertical="center" wrapText="1" readingOrder="1"/>
    </xf>
    <xf numFmtId="3" fontId="21" fillId="0" borderId="11" xfId="0" applyNumberFormat="1" applyFont="1" applyFill="1" applyBorder="1" applyAlignment="1">
      <alignment vertical="top" wrapText="1" readingOrder="1"/>
    </xf>
    <xf numFmtId="0" fontId="21" fillId="0" borderId="26" xfId="0" applyFont="1" applyFill="1" applyBorder="1" applyAlignment="1">
      <alignment vertical="top" wrapText="1" readingOrder="1"/>
    </xf>
    <xf numFmtId="0" fontId="22" fillId="0" borderId="15" xfId="0" applyFont="1" applyFill="1" applyBorder="1" applyAlignment="1">
      <alignment horizontal="center" vertical="top" wrapText="1"/>
    </xf>
    <xf numFmtId="0" fontId="21" fillId="0" borderId="24" xfId="0" applyFont="1" applyFill="1" applyBorder="1" applyAlignment="1">
      <alignment vertical="top" wrapText="1" readingOrder="1"/>
    </xf>
    <xf numFmtId="0" fontId="22" fillId="0" borderId="14" xfId="0" applyFont="1" applyFill="1" applyBorder="1" applyAlignment="1">
      <alignment horizontal="center" vertical="top" wrapText="1"/>
    </xf>
    <xf numFmtId="0" fontId="21" fillId="0" borderId="27" xfId="0" applyFont="1" applyFill="1" applyBorder="1" applyAlignment="1">
      <alignment vertical="top" wrapText="1" readingOrder="1"/>
    </xf>
    <xf numFmtId="0" fontId="21" fillId="0" borderId="28" xfId="0" applyFont="1" applyFill="1" applyBorder="1" applyAlignment="1">
      <alignment vertical="top" wrapText="1" readingOrder="1"/>
    </xf>
    <xf numFmtId="0" fontId="20" fillId="0" borderId="2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21" fillId="0" borderId="7" xfId="0" applyFont="1" applyFill="1" applyBorder="1" applyAlignment="1">
      <alignment vertical="top" wrapText="1" readingOrder="1"/>
    </xf>
    <xf numFmtId="0" fontId="20" fillId="0" borderId="7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top" wrapText="1" readingOrder="1"/>
    </xf>
    <xf numFmtId="0" fontId="21" fillId="0" borderId="13" xfId="0" applyFont="1" applyFill="1" applyBorder="1" applyAlignment="1">
      <alignment horizontal="left" vertical="top" wrapText="1" readingOrder="1"/>
    </xf>
    <xf numFmtId="0" fontId="22" fillId="7" borderId="1" xfId="0" applyFont="1" applyFill="1" applyBorder="1" applyAlignment="1">
      <alignment horizontal="center" vertical="top" wrapText="1"/>
    </xf>
    <xf numFmtId="0" fontId="21" fillId="7" borderId="11" xfId="0" applyFont="1" applyFill="1" applyBorder="1" applyAlignment="1">
      <alignment horizontal="justify" vertical="top" wrapText="1" readingOrder="1"/>
    </xf>
    <xf numFmtId="0" fontId="21" fillId="7" borderId="11" xfId="0" applyFont="1" applyFill="1" applyBorder="1" applyAlignment="1">
      <alignment vertical="top" wrapText="1" readingOrder="1"/>
    </xf>
    <xf numFmtId="0" fontId="21" fillId="7" borderId="11" xfId="0" applyFont="1" applyFill="1" applyBorder="1" applyAlignment="1">
      <alignment horizontal="center" vertical="top" wrapText="1" readingOrder="1"/>
    </xf>
    <xf numFmtId="0" fontId="21" fillId="7" borderId="11" xfId="0" applyFont="1" applyFill="1" applyBorder="1" applyAlignment="1">
      <alignment horizontal="center" vertical="center" wrapText="1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view="pageBreakPreview" zoomScaleNormal="70" zoomScaleSheetLayoutView="100" topLeftCell="A82" workbookViewId="0">
      <selection activeCell="E90" sqref="E90"/>
    </sheetView>
  </sheetViews>
  <sheetFormatPr defaultColWidth="9" defaultRowHeight="15" outlineLevelCol="6"/>
  <cols>
    <col min="1" max="1" width="5.71428571428571" customWidth="1"/>
    <col min="2" max="2" width="30.7142857142857" customWidth="1"/>
    <col min="3" max="3" width="40.7142857142857" customWidth="1"/>
    <col min="4" max="4" width="15.7142857142857" customWidth="1"/>
    <col min="5" max="5" width="14" customWidth="1"/>
    <col min="6" max="6" width="32.1428571428571" customWidth="1"/>
    <col min="7" max="7" width="15.7142857142857" customWidth="1"/>
    <col min="8" max="8" width="28.5714285714286" customWidth="1"/>
  </cols>
  <sheetData>
    <row r="1" ht="18" customHeight="1" spans="1:7">
      <c r="A1" s="6" t="s">
        <v>0</v>
      </c>
      <c r="B1" s="6"/>
      <c r="C1" s="6"/>
      <c r="D1" s="6"/>
      <c r="E1" s="6"/>
      <c r="F1" s="191"/>
      <c r="G1" s="191"/>
    </row>
    <row r="2" ht="18" customHeight="1" spans="1:7">
      <c r="A2" s="6" t="s">
        <v>1</v>
      </c>
      <c r="B2" s="6"/>
      <c r="C2" s="6"/>
      <c r="D2" s="6"/>
      <c r="E2" s="6"/>
      <c r="F2" s="191"/>
      <c r="G2" s="191"/>
    </row>
    <row r="3" ht="18" customHeight="1" spans="1:7">
      <c r="A3" s="191"/>
      <c r="B3" s="191"/>
      <c r="C3" s="191"/>
      <c r="D3" s="191"/>
      <c r="E3" s="191"/>
      <c r="F3" s="191"/>
      <c r="G3" s="191"/>
    </row>
    <row r="4" ht="46" customHeight="1" spans="1:7">
      <c r="A4" s="192" t="s">
        <v>2</v>
      </c>
      <c r="B4" s="192" t="s">
        <v>3</v>
      </c>
      <c r="C4" s="192" t="s">
        <v>4</v>
      </c>
      <c r="D4" s="192" t="s">
        <v>5</v>
      </c>
      <c r="E4" s="193" t="s">
        <v>6</v>
      </c>
      <c r="F4" s="193" t="s">
        <v>7</v>
      </c>
      <c r="G4" s="192" t="s">
        <v>8</v>
      </c>
    </row>
    <row r="5" customHeight="1" spans="1:7">
      <c r="A5" s="194">
        <v>1</v>
      </c>
      <c r="B5" s="195">
        <v>2</v>
      </c>
      <c r="C5" s="196">
        <v>3</v>
      </c>
      <c r="D5" s="197">
        <v>4</v>
      </c>
      <c r="E5" s="193">
        <v>5</v>
      </c>
      <c r="F5" s="198">
        <v>6</v>
      </c>
      <c r="G5" s="192">
        <v>7</v>
      </c>
    </row>
    <row r="6" s="190" customFormat="1" ht="77.25" customHeight="1" spans="1:7">
      <c r="A6" s="199">
        <v>1</v>
      </c>
      <c r="B6" s="200" t="s">
        <v>9</v>
      </c>
      <c r="C6" s="201" t="s">
        <v>10</v>
      </c>
      <c r="D6" s="202" t="s">
        <v>11</v>
      </c>
      <c r="E6" s="203" t="s">
        <v>12</v>
      </c>
      <c r="F6" s="201" t="s">
        <v>13</v>
      </c>
      <c r="G6" s="204" t="s">
        <v>14</v>
      </c>
    </row>
    <row r="7" s="190" customFormat="1" ht="30" customHeight="1" spans="1:7">
      <c r="A7" s="205"/>
      <c r="B7" s="206"/>
      <c r="C7" s="201" t="s">
        <v>15</v>
      </c>
      <c r="D7" s="202" t="s">
        <v>11</v>
      </c>
      <c r="E7" s="207"/>
      <c r="F7" s="201" t="s">
        <v>16</v>
      </c>
      <c r="G7" s="201" t="s">
        <v>17</v>
      </c>
    </row>
    <row r="8" s="190" customFormat="1" ht="60.75" customHeight="1" spans="1:7">
      <c r="A8" s="199">
        <v>2</v>
      </c>
      <c r="B8" s="200" t="s">
        <v>18</v>
      </c>
      <c r="C8" s="201" t="s">
        <v>19</v>
      </c>
      <c r="D8" s="202" t="s">
        <v>11</v>
      </c>
      <c r="E8" s="207"/>
      <c r="F8" s="201" t="s">
        <v>20</v>
      </c>
      <c r="G8" s="204" t="s">
        <v>21</v>
      </c>
    </row>
    <row r="9" s="190" customFormat="1" ht="30" customHeight="1" spans="1:7">
      <c r="A9" s="205"/>
      <c r="B9" s="208"/>
      <c r="C9" s="201" t="s">
        <v>22</v>
      </c>
      <c r="D9" s="202" t="s">
        <v>11</v>
      </c>
      <c r="E9" s="207"/>
      <c r="F9" s="201" t="s">
        <v>16</v>
      </c>
      <c r="G9" s="201" t="s">
        <v>17</v>
      </c>
    </row>
    <row r="10" s="190" customFormat="1" ht="47.25" customHeight="1" spans="1:7">
      <c r="A10" s="209">
        <v>3</v>
      </c>
      <c r="B10" s="210" t="s">
        <v>23</v>
      </c>
      <c r="C10" s="201" t="s">
        <v>24</v>
      </c>
      <c r="D10" s="211" t="s">
        <v>25</v>
      </c>
      <c r="E10" s="207"/>
      <c r="F10" s="201" t="s">
        <v>26</v>
      </c>
      <c r="G10" s="201" t="s">
        <v>27</v>
      </c>
    </row>
    <row r="11" s="190" customFormat="1" ht="19.5" customHeight="1" spans="1:7">
      <c r="A11" s="212"/>
      <c r="B11" s="208"/>
      <c r="C11" s="201" t="s">
        <v>28</v>
      </c>
      <c r="D11" s="211" t="s">
        <v>29</v>
      </c>
      <c r="E11" s="213"/>
      <c r="F11" s="201" t="s">
        <v>30</v>
      </c>
      <c r="G11" s="201" t="s">
        <v>31</v>
      </c>
    </row>
    <row r="12" s="190" customFormat="1" ht="47.25" customHeight="1" spans="1:7">
      <c r="A12" s="211">
        <v>4</v>
      </c>
      <c r="B12" s="201" t="s">
        <v>32</v>
      </c>
      <c r="C12" s="201" t="s">
        <v>33</v>
      </c>
      <c r="D12" s="211" t="s">
        <v>34</v>
      </c>
      <c r="E12" s="214"/>
      <c r="F12" s="201" t="s">
        <v>35</v>
      </c>
      <c r="G12" s="201" t="s">
        <v>17</v>
      </c>
    </row>
    <row r="13" s="190" customFormat="1" ht="47.25" customHeight="1" spans="1:7">
      <c r="A13" s="211">
        <v>5</v>
      </c>
      <c r="B13" s="201" t="s">
        <v>36</v>
      </c>
      <c r="C13" s="201" t="s">
        <v>37</v>
      </c>
      <c r="D13" s="211" t="s">
        <v>34</v>
      </c>
      <c r="E13" s="214"/>
      <c r="F13" s="201" t="s">
        <v>38</v>
      </c>
      <c r="G13" s="201" t="s">
        <v>39</v>
      </c>
    </row>
    <row r="14" s="190" customFormat="1" ht="47.25" customHeight="1" spans="1:7">
      <c r="A14" s="209">
        <v>6</v>
      </c>
      <c r="B14" s="210" t="s">
        <v>40</v>
      </c>
      <c r="C14" s="201" t="s">
        <v>41</v>
      </c>
      <c r="D14" s="201" t="s">
        <v>42</v>
      </c>
      <c r="E14" s="215"/>
      <c r="F14" s="201" t="s">
        <v>43</v>
      </c>
      <c r="G14" s="204" t="s">
        <v>44</v>
      </c>
    </row>
    <row r="15" s="190" customFormat="1" ht="33" customHeight="1" spans="1:7">
      <c r="A15" s="205"/>
      <c r="B15" s="206"/>
      <c r="C15" s="201" t="s">
        <v>45</v>
      </c>
      <c r="D15" s="201" t="s">
        <v>46</v>
      </c>
      <c r="E15" s="207"/>
      <c r="F15" s="201" t="s">
        <v>47</v>
      </c>
      <c r="G15" s="201" t="s">
        <v>17</v>
      </c>
    </row>
    <row r="16" s="190" customFormat="1" ht="30" customHeight="1" spans="1:7">
      <c r="A16" s="209">
        <v>7</v>
      </c>
      <c r="B16" s="200" t="s">
        <v>48</v>
      </c>
      <c r="C16" s="201" t="s">
        <v>49</v>
      </c>
      <c r="D16" s="216" t="s">
        <v>50</v>
      </c>
      <c r="E16" s="217"/>
      <c r="F16" s="218"/>
      <c r="G16" s="219" t="s">
        <v>51</v>
      </c>
    </row>
    <row r="17" s="190" customFormat="1" ht="30" customHeight="1" spans="1:7">
      <c r="A17" s="220"/>
      <c r="B17" s="221"/>
      <c r="C17" s="201" t="s">
        <v>52</v>
      </c>
      <c r="D17" s="201" t="s">
        <v>53</v>
      </c>
      <c r="E17" s="222"/>
      <c r="F17" s="223" t="s">
        <v>54</v>
      </c>
      <c r="G17" s="224"/>
    </row>
    <row r="18" s="190" customFormat="1" ht="30" customHeight="1" spans="1:7">
      <c r="A18" s="220"/>
      <c r="B18" s="221"/>
      <c r="C18" s="201" t="s">
        <v>55</v>
      </c>
      <c r="D18" s="201" t="s">
        <v>56</v>
      </c>
      <c r="E18" s="222"/>
      <c r="F18" s="225"/>
      <c r="G18" s="224"/>
    </row>
    <row r="19" s="190" customFormat="1" ht="30" customHeight="1" spans="1:7">
      <c r="A19" s="220"/>
      <c r="B19" s="221"/>
      <c r="C19" s="201" t="s">
        <v>57</v>
      </c>
      <c r="D19" s="201" t="s">
        <v>56</v>
      </c>
      <c r="E19" s="222"/>
      <c r="F19" s="225"/>
      <c r="G19" s="224"/>
    </row>
    <row r="20" s="190" customFormat="1" ht="30" customHeight="1" spans="1:7">
      <c r="A20" s="212"/>
      <c r="B20" s="206"/>
      <c r="C20" s="201" t="s">
        <v>58</v>
      </c>
      <c r="D20" s="201" t="s">
        <v>56</v>
      </c>
      <c r="E20" s="222"/>
      <c r="F20" s="226"/>
      <c r="G20" s="227"/>
    </row>
    <row r="21" s="190" customFormat="1" ht="60" customHeight="1" spans="1:7">
      <c r="A21" s="209">
        <v>8</v>
      </c>
      <c r="B21" s="200" t="s">
        <v>59</v>
      </c>
      <c r="C21" s="201" t="s">
        <v>60</v>
      </c>
      <c r="D21" s="216" t="s">
        <v>61</v>
      </c>
      <c r="E21" s="215"/>
      <c r="F21" s="201" t="s">
        <v>62</v>
      </c>
      <c r="G21" s="228" t="s">
        <v>63</v>
      </c>
    </row>
    <row r="22" s="190" customFormat="1" ht="33.75" customHeight="1" spans="1:7">
      <c r="A22" s="212"/>
      <c r="B22" s="208"/>
      <c r="C22" s="201" t="s">
        <v>64</v>
      </c>
      <c r="D22" s="216" t="s">
        <v>61</v>
      </c>
      <c r="E22" s="217"/>
      <c r="F22" s="229"/>
      <c r="G22" s="230"/>
    </row>
    <row r="23" s="190" customFormat="1" ht="20.25" customHeight="1" spans="1:7">
      <c r="A23" s="209">
        <v>9</v>
      </c>
      <c r="B23" s="210" t="s">
        <v>65</v>
      </c>
      <c r="C23" s="201" t="s">
        <v>66</v>
      </c>
      <c r="D23" s="211" t="s">
        <v>67</v>
      </c>
      <c r="E23" s="231"/>
      <c r="F23" s="232" t="s">
        <v>68</v>
      </c>
      <c r="G23" s="199"/>
    </row>
    <row r="24" s="190" customFormat="1" ht="45.75" customHeight="1" spans="1:7">
      <c r="A24" s="212"/>
      <c r="B24" s="208"/>
      <c r="C24" s="201" t="s">
        <v>69</v>
      </c>
      <c r="D24" s="211" t="s">
        <v>70</v>
      </c>
      <c r="E24" s="215"/>
      <c r="F24" s="226"/>
      <c r="G24" s="233"/>
    </row>
    <row r="25" s="190" customFormat="1" ht="36.75" customHeight="1" spans="1:7">
      <c r="A25" s="211">
        <v>10</v>
      </c>
      <c r="B25" s="201" t="s">
        <v>71</v>
      </c>
      <c r="C25" s="201" t="s">
        <v>72</v>
      </c>
      <c r="D25" s="216" t="s">
        <v>73</v>
      </c>
      <c r="E25" s="214"/>
      <c r="F25" s="201" t="s">
        <v>74</v>
      </c>
      <c r="G25" s="234" t="s">
        <v>39</v>
      </c>
    </row>
    <row r="26" s="190" customFormat="1" ht="46.5" customHeight="1" spans="1:7">
      <c r="A26" s="211">
        <v>11</v>
      </c>
      <c r="B26" s="201" t="s">
        <v>75</v>
      </c>
      <c r="C26" s="201" t="s">
        <v>76</v>
      </c>
      <c r="D26" s="216" t="s">
        <v>77</v>
      </c>
      <c r="E26" s="215"/>
      <c r="F26" s="201" t="s">
        <v>78</v>
      </c>
      <c r="G26" s="234" t="s">
        <v>39</v>
      </c>
    </row>
    <row r="27" s="190" customFormat="1" ht="30" customHeight="1" spans="1:7">
      <c r="A27" s="209">
        <v>12</v>
      </c>
      <c r="B27" s="210" t="s">
        <v>79</v>
      </c>
      <c r="C27" s="201" t="s">
        <v>80</v>
      </c>
      <c r="D27" s="201" t="s">
        <v>81</v>
      </c>
      <c r="E27" s="235"/>
      <c r="F27" s="236" t="s">
        <v>82</v>
      </c>
      <c r="G27" s="237" t="s">
        <v>39</v>
      </c>
    </row>
    <row r="28" s="190" customFormat="1" ht="18.75" customHeight="1" spans="1:7">
      <c r="A28" s="220"/>
      <c r="B28" s="221"/>
      <c r="C28" s="201" t="s">
        <v>83</v>
      </c>
      <c r="D28" s="201" t="s">
        <v>81</v>
      </c>
      <c r="E28" s="213"/>
      <c r="F28" s="238"/>
      <c r="G28" s="239"/>
    </row>
    <row r="29" s="190" customFormat="1" ht="18.75" customHeight="1" spans="1:7">
      <c r="A29" s="220"/>
      <c r="B29" s="221"/>
      <c r="C29" s="201" t="s">
        <v>84</v>
      </c>
      <c r="D29" s="201" t="s">
        <v>81</v>
      </c>
      <c r="E29" s="213"/>
      <c r="F29" s="238"/>
      <c r="G29" s="239"/>
    </row>
    <row r="30" s="190" customFormat="1" ht="17.25" customHeight="1" spans="1:7">
      <c r="A30" s="220"/>
      <c r="B30" s="221"/>
      <c r="C30" s="201" t="s">
        <v>85</v>
      </c>
      <c r="D30" s="201" t="s">
        <v>81</v>
      </c>
      <c r="E30" s="213"/>
      <c r="F30" s="238"/>
      <c r="G30" s="239"/>
    </row>
    <row r="31" s="190" customFormat="1" ht="30" customHeight="1" spans="1:7">
      <c r="A31" s="220"/>
      <c r="B31" s="221"/>
      <c r="C31" s="201" t="s">
        <v>86</v>
      </c>
      <c r="D31" s="201" t="s">
        <v>81</v>
      </c>
      <c r="E31" s="213"/>
      <c r="F31" s="238"/>
      <c r="G31" s="239"/>
    </row>
    <row r="32" s="190" customFormat="1" ht="18" customHeight="1" spans="1:7">
      <c r="A32" s="220"/>
      <c r="B32" s="221"/>
      <c r="C32" s="201" t="s">
        <v>87</v>
      </c>
      <c r="D32" s="201" t="s">
        <v>81</v>
      </c>
      <c r="E32" s="213"/>
      <c r="F32" s="238"/>
      <c r="G32" s="239"/>
    </row>
    <row r="33" s="190" customFormat="1" ht="19.5" customHeight="1" spans="1:7">
      <c r="A33" s="220"/>
      <c r="B33" s="221"/>
      <c r="C33" s="201" t="s">
        <v>88</v>
      </c>
      <c r="D33" s="201" t="s">
        <v>81</v>
      </c>
      <c r="E33" s="213"/>
      <c r="F33" s="238"/>
      <c r="G33" s="239"/>
    </row>
    <row r="34" s="190" customFormat="1" ht="16.5" customHeight="1" spans="1:7">
      <c r="A34" s="212"/>
      <c r="B34" s="206"/>
      <c r="C34" s="201" t="s">
        <v>89</v>
      </c>
      <c r="D34" s="201" t="s">
        <v>81</v>
      </c>
      <c r="E34" s="213"/>
      <c r="F34" s="238" t="s">
        <v>90</v>
      </c>
      <c r="G34" s="240"/>
    </row>
    <row r="35" s="190" customFormat="1" ht="30" customHeight="1" spans="1:7">
      <c r="A35" s="209">
        <v>13</v>
      </c>
      <c r="B35" s="200" t="s">
        <v>91</v>
      </c>
      <c r="C35" s="201" t="s">
        <v>92</v>
      </c>
      <c r="D35" s="201" t="s">
        <v>81</v>
      </c>
      <c r="E35" s="235"/>
      <c r="F35" s="241" t="s">
        <v>93</v>
      </c>
      <c r="G35" s="237" t="s">
        <v>39</v>
      </c>
    </row>
    <row r="36" s="190" customFormat="1" ht="21" customHeight="1" spans="1:7">
      <c r="A36" s="220"/>
      <c r="B36" s="221"/>
      <c r="C36" s="201" t="s">
        <v>83</v>
      </c>
      <c r="D36" s="201" t="s">
        <v>81</v>
      </c>
      <c r="E36" s="235"/>
      <c r="F36" s="238"/>
      <c r="G36" s="239"/>
    </row>
    <row r="37" s="190" customFormat="1" ht="20.25" customHeight="1" spans="1:7">
      <c r="A37" s="212"/>
      <c r="B37" s="208"/>
      <c r="C37" s="201" t="s">
        <v>84</v>
      </c>
      <c r="D37" s="201" t="s">
        <v>81</v>
      </c>
      <c r="E37" s="235"/>
      <c r="F37" s="242"/>
      <c r="G37" s="240"/>
    </row>
    <row r="38" s="190" customFormat="1" ht="60" customHeight="1" spans="1:7">
      <c r="A38" s="209">
        <v>14</v>
      </c>
      <c r="B38" s="243" t="s">
        <v>94</v>
      </c>
      <c r="C38" s="243" t="s">
        <v>95</v>
      </c>
      <c r="D38" s="244" t="s">
        <v>77</v>
      </c>
      <c r="E38" s="243"/>
      <c r="F38" s="243" t="s">
        <v>96</v>
      </c>
      <c r="G38" s="243" t="s">
        <v>97</v>
      </c>
    </row>
    <row r="39" s="190" customFormat="1" ht="28.5" spans="1:7">
      <c r="A39" s="220"/>
      <c r="B39" s="210" t="s">
        <v>98</v>
      </c>
      <c r="C39" s="201" t="s">
        <v>99</v>
      </c>
      <c r="D39" s="216" t="s">
        <v>100</v>
      </c>
      <c r="E39" s="201"/>
      <c r="F39" s="201" t="s">
        <v>101</v>
      </c>
      <c r="G39" s="201" t="s">
        <v>102</v>
      </c>
    </row>
    <row r="40" s="190" customFormat="1" ht="36" customHeight="1" spans="1:7">
      <c r="A40" s="212"/>
      <c r="B40" s="206"/>
      <c r="C40" s="201" t="s">
        <v>28</v>
      </c>
      <c r="D40" s="216" t="s">
        <v>29</v>
      </c>
      <c r="E40" s="201"/>
      <c r="F40" s="201" t="s">
        <v>103</v>
      </c>
      <c r="G40" s="201" t="s">
        <v>31</v>
      </c>
    </row>
    <row r="41" s="190" customFormat="1" ht="36.75" customHeight="1" spans="1:7">
      <c r="A41" s="209">
        <v>16</v>
      </c>
      <c r="B41" s="200" t="s">
        <v>104</v>
      </c>
      <c r="C41" s="201" t="s">
        <v>105</v>
      </c>
      <c r="D41" s="216" t="s">
        <v>106</v>
      </c>
      <c r="E41" s="215" t="s">
        <v>107</v>
      </c>
      <c r="F41" s="201" t="s">
        <v>108</v>
      </c>
      <c r="G41" s="201" t="s">
        <v>102</v>
      </c>
    </row>
    <row r="42" s="190" customFormat="1" ht="24.75" customHeight="1" spans="1:7">
      <c r="A42" s="212"/>
      <c r="B42" s="206"/>
      <c r="C42" s="201" t="s">
        <v>109</v>
      </c>
      <c r="D42" s="216" t="s">
        <v>106</v>
      </c>
      <c r="E42" s="215"/>
      <c r="F42" s="229"/>
      <c r="G42" s="229"/>
    </row>
    <row r="43" s="190" customFormat="1" ht="30" customHeight="1" spans="1:7">
      <c r="A43" s="209">
        <v>17</v>
      </c>
      <c r="B43" s="200" t="s">
        <v>110</v>
      </c>
      <c r="C43" s="201" t="s">
        <v>111</v>
      </c>
      <c r="D43" s="216" t="s">
        <v>112</v>
      </c>
      <c r="E43" s="217"/>
      <c r="F43" s="241" t="s">
        <v>113</v>
      </c>
      <c r="G43" s="245" t="s">
        <v>44</v>
      </c>
    </row>
    <row r="44" s="190" customFormat="1" ht="21" customHeight="1" spans="1:7">
      <c r="A44" s="220"/>
      <c r="B44" s="221"/>
      <c r="C44" s="201" t="s">
        <v>114</v>
      </c>
      <c r="D44" s="216" t="s">
        <v>112</v>
      </c>
      <c r="E44" s="215"/>
      <c r="F44" s="238"/>
      <c r="G44" s="239"/>
    </row>
    <row r="45" s="190" customFormat="1" ht="19.5" customHeight="1" spans="1:7">
      <c r="A45" s="220"/>
      <c r="B45" s="221"/>
      <c r="C45" s="201" t="s">
        <v>115</v>
      </c>
      <c r="D45" s="216" t="s">
        <v>112</v>
      </c>
      <c r="E45" s="215"/>
      <c r="F45" s="238"/>
      <c r="G45" s="239"/>
    </row>
    <row r="46" s="190" customFormat="1" ht="19.5" customHeight="1" spans="1:7">
      <c r="A46" s="220"/>
      <c r="B46" s="221"/>
      <c r="C46" s="201" t="s">
        <v>116</v>
      </c>
      <c r="D46" s="216" t="s">
        <v>112</v>
      </c>
      <c r="E46" s="215"/>
      <c r="F46" s="238"/>
      <c r="G46" s="239"/>
    </row>
    <row r="47" s="190" customFormat="1" ht="21" customHeight="1" spans="1:7">
      <c r="A47" s="220"/>
      <c r="B47" s="221"/>
      <c r="C47" s="201" t="s">
        <v>117</v>
      </c>
      <c r="D47" s="216" t="s">
        <v>112</v>
      </c>
      <c r="E47" s="215"/>
      <c r="F47" s="238"/>
      <c r="G47" s="239"/>
    </row>
    <row r="48" s="190" customFormat="1" ht="20.25" customHeight="1" spans="1:7">
      <c r="A48" s="220"/>
      <c r="B48" s="221"/>
      <c r="C48" s="201" t="s">
        <v>118</v>
      </c>
      <c r="D48" s="216" t="s">
        <v>112</v>
      </c>
      <c r="E48" s="215"/>
      <c r="F48" s="238"/>
      <c r="G48" s="239"/>
    </row>
    <row r="49" s="190" customFormat="1" ht="19.5" customHeight="1" spans="1:7">
      <c r="A49" s="220"/>
      <c r="B49" s="221"/>
      <c r="C49" s="201" t="s">
        <v>119</v>
      </c>
      <c r="D49" s="216" t="s">
        <v>112</v>
      </c>
      <c r="E49" s="215"/>
      <c r="F49" s="238"/>
      <c r="G49" s="239"/>
    </row>
    <row r="50" s="190" customFormat="1" ht="19.5" customHeight="1" spans="1:7">
      <c r="A50" s="212"/>
      <c r="B50" s="208"/>
      <c r="C50" s="201" t="s">
        <v>120</v>
      </c>
      <c r="D50" s="216" t="s">
        <v>112</v>
      </c>
      <c r="E50" s="215"/>
      <c r="F50" s="242"/>
      <c r="G50" s="240"/>
    </row>
    <row r="51" s="190" customFormat="1" ht="49.5" customHeight="1" spans="1:7">
      <c r="A51" s="209">
        <v>18</v>
      </c>
      <c r="B51" s="210" t="s">
        <v>121</v>
      </c>
      <c r="C51" s="201" t="s">
        <v>122</v>
      </c>
      <c r="D51" s="201" t="s">
        <v>123</v>
      </c>
      <c r="E51" s="201"/>
      <c r="F51" s="246" t="s">
        <v>124</v>
      </c>
      <c r="G51" s="237" t="s">
        <v>125</v>
      </c>
    </row>
    <row r="52" s="190" customFormat="1" ht="55.5" customHeight="1" spans="1:7">
      <c r="A52" s="209">
        <v>19</v>
      </c>
      <c r="B52" s="210" t="s">
        <v>126</v>
      </c>
      <c r="C52" s="201" t="s">
        <v>127</v>
      </c>
      <c r="D52" s="201" t="s">
        <v>128</v>
      </c>
      <c r="E52" s="201"/>
      <c r="F52" s="201" t="s">
        <v>129</v>
      </c>
      <c r="G52" s="237" t="s">
        <v>130</v>
      </c>
    </row>
    <row r="53" s="190" customFormat="1" ht="59.25" customHeight="1" spans="1:7">
      <c r="A53" s="212"/>
      <c r="B53" s="208"/>
      <c r="C53" s="201" t="s">
        <v>131</v>
      </c>
      <c r="D53" s="201" t="s">
        <v>128</v>
      </c>
      <c r="E53" s="201"/>
      <c r="F53" s="201" t="s">
        <v>132</v>
      </c>
      <c r="G53" s="240"/>
    </row>
    <row r="54" s="190" customFormat="1" ht="30" customHeight="1" spans="1:7">
      <c r="A54" s="209">
        <v>20</v>
      </c>
      <c r="B54" s="210" t="s">
        <v>133</v>
      </c>
      <c r="C54" s="201" t="s">
        <v>134</v>
      </c>
      <c r="D54" s="201" t="s">
        <v>135</v>
      </c>
      <c r="E54" s="201"/>
      <c r="F54" s="246" t="s">
        <v>136</v>
      </c>
      <c r="G54" s="237" t="s">
        <v>137</v>
      </c>
    </row>
    <row r="55" s="190" customFormat="1" ht="30" customHeight="1" spans="1:7">
      <c r="A55" s="212"/>
      <c r="B55" s="208"/>
      <c r="C55" s="201" t="s">
        <v>138</v>
      </c>
      <c r="D55" s="201" t="s">
        <v>135</v>
      </c>
      <c r="E55" s="201"/>
      <c r="F55" s="247" t="s">
        <v>139</v>
      </c>
      <c r="G55" s="240"/>
    </row>
    <row r="56" s="190" customFormat="1" ht="30" customHeight="1" spans="1:7">
      <c r="A56" s="209">
        <v>21</v>
      </c>
      <c r="B56" s="210" t="s">
        <v>140</v>
      </c>
      <c r="C56" s="201" t="s">
        <v>141</v>
      </c>
      <c r="D56" s="201" t="s">
        <v>135</v>
      </c>
      <c r="E56" s="201"/>
      <c r="F56" s="246" t="s">
        <v>142</v>
      </c>
      <c r="G56" s="237" t="s">
        <v>143</v>
      </c>
    </row>
    <row r="57" s="190" customFormat="1" spans="1:7">
      <c r="A57" s="212"/>
      <c r="B57" s="208"/>
      <c r="C57" s="201" t="s">
        <v>144</v>
      </c>
      <c r="D57" s="201" t="s">
        <v>135</v>
      </c>
      <c r="E57" s="201"/>
      <c r="F57" s="247"/>
      <c r="G57" s="240"/>
    </row>
    <row r="58" s="190" customFormat="1" ht="30" customHeight="1" spans="1:7">
      <c r="A58" s="209">
        <v>22</v>
      </c>
      <c r="B58" s="210" t="s">
        <v>145</v>
      </c>
      <c r="C58" s="201" t="s">
        <v>146</v>
      </c>
      <c r="D58" s="201" t="s">
        <v>147</v>
      </c>
      <c r="E58" s="201"/>
      <c r="F58" s="246" t="s">
        <v>148</v>
      </c>
      <c r="G58" s="237" t="s">
        <v>143</v>
      </c>
    </row>
    <row r="59" s="190" customFormat="1" ht="17.25" customHeight="1" spans="1:7">
      <c r="A59" s="212"/>
      <c r="B59" s="208"/>
      <c r="C59" s="201" t="s">
        <v>149</v>
      </c>
      <c r="D59" s="201" t="s">
        <v>147</v>
      </c>
      <c r="E59" s="201"/>
      <c r="F59" s="247"/>
      <c r="G59" s="240"/>
    </row>
    <row r="60" s="190" customFormat="1" ht="30" customHeight="1" spans="1:7">
      <c r="A60" s="209">
        <v>23</v>
      </c>
      <c r="B60" s="210" t="s">
        <v>150</v>
      </c>
      <c r="C60" s="201" t="s">
        <v>151</v>
      </c>
      <c r="D60" s="201" t="s">
        <v>123</v>
      </c>
      <c r="E60" s="201"/>
      <c r="F60" s="246" t="s">
        <v>152</v>
      </c>
      <c r="G60" s="237" t="s">
        <v>143</v>
      </c>
    </row>
    <row r="61" s="190" customFormat="1" ht="30" customHeight="1" spans="1:7">
      <c r="A61" s="212"/>
      <c r="B61" s="208"/>
      <c r="C61" s="201" t="s">
        <v>153</v>
      </c>
      <c r="D61" s="201" t="s">
        <v>123</v>
      </c>
      <c r="E61" s="201"/>
      <c r="F61" s="247"/>
      <c r="G61" s="240"/>
    </row>
    <row r="62" s="190" customFormat="1" ht="17.25" customHeight="1" spans="1:7">
      <c r="A62" s="209">
        <v>24</v>
      </c>
      <c r="B62" s="248" t="s">
        <v>154</v>
      </c>
      <c r="C62" s="249" t="s">
        <v>155</v>
      </c>
      <c r="D62" s="250" t="s">
        <v>156</v>
      </c>
      <c r="E62" s="251"/>
      <c r="F62" s="201" t="s">
        <v>157</v>
      </c>
      <c r="G62" s="234" t="s">
        <v>97</v>
      </c>
    </row>
    <row r="63" s="190" customFormat="1" ht="33.75" customHeight="1" spans="1:7">
      <c r="A63" s="212"/>
      <c r="B63" s="252"/>
      <c r="C63" s="253"/>
      <c r="D63" s="254"/>
      <c r="E63" s="255"/>
      <c r="F63" s="256" t="s">
        <v>158</v>
      </c>
      <c r="G63" s="237" t="s">
        <v>137</v>
      </c>
    </row>
    <row r="64" s="190" customFormat="1" ht="30" customHeight="1" spans="1:7">
      <c r="A64" s="209">
        <v>25</v>
      </c>
      <c r="B64" s="210" t="s">
        <v>159</v>
      </c>
      <c r="C64" s="201" t="s">
        <v>160</v>
      </c>
      <c r="D64" s="201" t="s">
        <v>161</v>
      </c>
      <c r="E64" s="215"/>
      <c r="F64" s="256" t="s">
        <v>162</v>
      </c>
      <c r="G64" s="237" t="s">
        <v>163</v>
      </c>
    </row>
    <row r="65" s="190" customFormat="1" ht="50.1" customHeight="1" spans="1:7">
      <c r="A65" s="220"/>
      <c r="B65" s="221"/>
      <c r="C65" s="201" t="s">
        <v>164</v>
      </c>
      <c r="D65" s="201" t="s">
        <v>161</v>
      </c>
      <c r="E65" s="222"/>
      <c r="F65" s="257"/>
      <c r="G65" s="239"/>
    </row>
    <row r="66" s="190" customFormat="1" ht="43.5" customHeight="1" spans="1:7">
      <c r="A66" s="220"/>
      <c r="B66" s="221"/>
      <c r="C66" s="201" t="s">
        <v>165</v>
      </c>
      <c r="D66" s="201" t="s">
        <v>161</v>
      </c>
      <c r="E66" s="222"/>
      <c r="F66" s="257"/>
      <c r="G66" s="239"/>
    </row>
    <row r="67" s="190" customFormat="1" ht="40.5" customHeight="1" spans="1:7">
      <c r="A67" s="212"/>
      <c r="B67" s="208"/>
      <c r="C67" s="201" t="s">
        <v>166</v>
      </c>
      <c r="D67" s="201" t="s">
        <v>161</v>
      </c>
      <c r="E67" s="222"/>
      <c r="F67" s="257"/>
      <c r="G67" s="258"/>
    </row>
    <row r="68" s="190" customFormat="1" ht="38.25" customHeight="1" spans="1:7">
      <c r="A68" s="209">
        <v>26</v>
      </c>
      <c r="B68" s="210" t="s">
        <v>167</v>
      </c>
      <c r="C68" s="201" t="s">
        <v>168</v>
      </c>
      <c r="D68" s="201" t="s">
        <v>81</v>
      </c>
      <c r="E68" s="259"/>
      <c r="F68" s="260" t="s">
        <v>169</v>
      </c>
      <c r="G68" s="245" t="s">
        <v>39</v>
      </c>
    </row>
    <row r="69" s="190" customFormat="1" ht="38.25" customHeight="1" spans="1:7">
      <c r="A69" s="212"/>
      <c r="B69" s="208"/>
      <c r="C69" s="201" t="s">
        <v>170</v>
      </c>
      <c r="D69" s="201" t="s">
        <v>81</v>
      </c>
      <c r="E69" s="259"/>
      <c r="F69" s="247"/>
      <c r="G69" s="240"/>
    </row>
    <row r="70" s="190" customFormat="1" ht="34.5" customHeight="1" spans="1:7">
      <c r="A70" s="209">
        <v>27</v>
      </c>
      <c r="B70" s="210" t="s">
        <v>171</v>
      </c>
      <c r="C70" s="201" t="s">
        <v>172</v>
      </c>
      <c r="D70" s="201" t="s">
        <v>81</v>
      </c>
      <c r="E70" s="259"/>
      <c r="F70" s="246" t="s">
        <v>169</v>
      </c>
      <c r="G70" s="237" t="s">
        <v>39</v>
      </c>
    </row>
    <row r="71" s="190" customFormat="1" ht="24.75" customHeight="1" spans="1:7">
      <c r="A71" s="212"/>
      <c r="B71" s="208"/>
      <c r="C71" s="201" t="s">
        <v>173</v>
      </c>
      <c r="D71" s="201" t="s">
        <v>81</v>
      </c>
      <c r="E71" s="259"/>
      <c r="F71" s="247"/>
      <c r="G71" s="240"/>
    </row>
    <row r="72" s="190" customFormat="1" ht="35.25" customHeight="1" spans="1:7">
      <c r="A72" s="209">
        <v>28</v>
      </c>
      <c r="B72" s="210" t="s">
        <v>174</v>
      </c>
      <c r="C72" s="201" t="s">
        <v>175</v>
      </c>
      <c r="D72" s="201" t="s">
        <v>81</v>
      </c>
      <c r="E72" s="259"/>
      <c r="F72" s="246" t="s">
        <v>169</v>
      </c>
      <c r="G72" s="245" t="s">
        <v>39</v>
      </c>
    </row>
    <row r="73" s="190" customFormat="1" ht="24.75" customHeight="1" spans="1:7">
      <c r="A73" s="212"/>
      <c r="B73" s="208"/>
      <c r="C73" s="201" t="s">
        <v>176</v>
      </c>
      <c r="D73" s="201" t="s">
        <v>81</v>
      </c>
      <c r="E73" s="259"/>
      <c r="F73" s="247"/>
      <c r="G73" s="240"/>
    </row>
    <row r="74" s="190" customFormat="1" ht="39.75" customHeight="1" spans="1:7">
      <c r="A74" s="261">
        <v>29</v>
      </c>
      <c r="B74" s="246" t="s">
        <v>177</v>
      </c>
      <c r="C74" s="201" t="s">
        <v>178</v>
      </c>
      <c r="D74" s="201" t="s">
        <v>81</v>
      </c>
      <c r="E74" s="259"/>
      <c r="F74" s="262" t="s">
        <v>169</v>
      </c>
      <c r="G74" s="245" t="s">
        <v>39</v>
      </c>
    </row>
    <row r="75" s="190" customFormat="1" ht="35.25" customHeight="1" spans="1:7">
      <c r="A75" s="263"/>
      <c r="B75" s="247"/>
      <c r="C75" s="201" t="s">
        <v>179</v>
      </c>
      <c r="D75" s="201" t="s">
        <v>81</v>
      </c>
      <c r="E75" s="259"/>
      <c r="F75" s="247"/>
      <c r="G75" s="240"/>
    </row>
    <row r="76" s="190" customFormat="1" ht="60" customHeight="1" spans="1:7">
      <c r="A76" s="209">
        <v>30</v>
      </c>
      <c r="B76" s="210" t="s">
        <v>180</v>
      </c>
      <c r="C76" s="201" t="s">
        <v>181</v>
      </c>
      <c r="D76" s="216" t="s">
        <v>182</v>
      </c>
      <c r="E76" s="201"/>
      <c r="F76" s="201" t="s">
        <v>183</v>
      </c>
      <c r="G76" s="245" t="s">
        <v>184</v>
      </c>
    </row>
    <row r="77" s="190" customFormat="1" ht="60" customHeight="1" spans="1:7">
      <c r="A77" s="212"/>
      <c r="B77" s="208"/>
      <c r="C77" s="201" t="s">
        <v>185</v>
      </c>
      <c r="D77" s="216" t="s">
        <v>182</v>
      </c>
      <c r="E77" s="201"/>
      <c r="F77" s="201" t="s">
        <v>186</v>
      </c>
      <c r="G77" s="245" t="s">
        <v>184</v>
      </c>
    </row>
    <row r="78" s="190" customFormat="1" ht="34.5" customHeight="1" spans="1:7">
      <c r="A78" s="209">
        <v>31</v>
      </c>
      <c r="B78" s="210" t="s">
        <v>187</v>
      </c>
      <c r="C78" s="201" t="s">
        <v>188</v>
      </c>
      <c r="D78" s="201" t="s">
        <v>81</v>
      </c>
      <c r="E78" s="259"/>
      <c r="F78" s="264" t="s">
        <v>169</v>
      </c>
      <c r="G78" s="245" t="s">
        <v>39</v>
      </c>
    </row>
    <row r="79" s="190" customFormat="1" ht="33.75" customHeight="1" spans="1:7">
      <c r="A79" s="212"/>
      <c r="B79" s="208"/>
      <c r="C79" s="201" t="s">
        <v>179</v>
      </c>
      <c r="D79" s="201" t="s">
        <v>81</v>
      </c>
      <c r="E79" s="259"/>
      <c r="F79" s="265"/>
      <c r="G79" s="266"/>
    </row>
    <row r="80" s="190" customFormat="1" ht="28.5" spans="1:7">
      <c r="A80" s="209">
        <v>32</v>
      </c>
      <c r="B80" s="210" t="s">
        <v>189</v>
      </c>
      <c r="C80" s="201" t="s">
        <v>190</v>
      </c>
      <c r="D80" s="267" t="s">
        <v>81</v>
      </c>
      <c r="E80" s="213"/>
      <c r="F80" s="223" t="s">
        <v>169</v>
      </c>
      <c r="G80" s="245" t="s">
        <v>39</v>
      </c>
    </row>
    <row r="81" s="190" customFormat="1" ht="23.25" customHeight="1" spans="1:7">
      <c r="A81" s="212"/>
      <c r="B81" s="208"/>
      <c r="C81" s="201" t="s">
        <v>191</v>
      </c>
      <c r="D81" s="267" t="s">
        <v>81</v>
      </c>
      <c r="E81" s="213"/>
      <c r="F81" s="268"/>
      <c r="G81" s="269"/>
    </row>
    <row r="82" s="190" customFormat="1" ht="19.5" customHeight="1" spans="1:7">
      <c r="A82" s="209">
        <v>33</v>
      </c>
      <c r="B82" s="210" t="s">
        <v>192</v>
      </c>
      <c r="C82" s="201" t="s">
        <v>193</v>
      </c>
      <c r="D82" s="201" t="s">
        <v>81</v>
      </c>
      <c r="E82" s="213"/>
      <c r="F82" s="270" t="s">
        <v>169</v>
      </c>
      <c r="G82" s="245" t="s">
        <v>39</v>
      </c>
    </row>
    <row r="83" s="190" customFormat="1" ht="31.5" customHeight="1" spans="1:7">
      <c r="A83" s="212"/>
      <c r="B83" s="208"/>
      <c r="C83" s="201" t="s">
        <v>194</v>
      </c>
      <c r="D83" s="201" t="s">
        <v>81</v>
      </c>
      <c r="E83" s="213"/>
      <c r="F83" s="271"/>
      <c r="G83" s="266"/>
    </row>
    <row r="84" s="190" customFormat="1" ht="45" customHeight="1" spans="1:7">
      <c r="A84" s="209">
        <v>34</v>
      </c>
      <c r="B84" s="210" t="s">
        <v>195</v>
      </c>
      <c r="C84" s="201" t="s">
        <v>196</v>
      </c>
      <c r="D84" s="201" t="s">
        <v>197</v>
      </c>
      <c r="E84" s="201"/>
      <c r="F84" s="246" t="s">
        <v>198</v>
      </c>
      <c r="G84" s="237" t="s">
        <v>199</v>
      </c>
    </row>
    <row r="85" s="190" customFormat="1" ht="27.75" customHeight="1" spans="1:7">
      <c r="A85" s="212"/>
      <c r="B85" s="208"/>
      <c r="C85" s="201" t="s">
        <v>200</v>
      </c>
      <c r="D85" s="201" t="s">
        <v>197</v>
      </c>
      <c r="E85" s="201"/>
      <c r="F85" s="247"/>
      <c r="G85" s="240"/>
    </row>
    <row r="86" s="190" customFormat="1" ht="28.5" spans="1:7">
      <c r="A86" s="209">
        <v>35</v>
      </c>
      <c r="B86" s="210" t="s">
        <v>201</v>
      </c>
      <c r="C86" s="201" t="s">
        <v>190</v>
      </c>
      <c r="D86" s="201" t="s">
        <v>81</v>
      </c>
      <c r="E86" s="259"/>
      <c r="F86" s="201" t="s">
        <v>202</v>
      </c>
      <c r="G86" s="234" t="s">
        <v>39</v>
      </c>
    </row>
    <row r="87" s="190" customFormat="1" ht="31.5" customHeight="1" spans="1:7">
      <c r="A87" s="212"/>
      <c r="B87" s="208"/>
      <c r="C87" s="201" t="s">
        <v>203</v>
      </c>
      <c r="D87" s="201" t="s">
        <v>81</v>
      </c>
      <c r="E87" s="259"/>
      <c r="F87" s="201" t="s">
        <v>204</v>
      </c>
      <c r="G87" s="234" t="s">
        <v>205</v>
      </c>
    </row>
    <row r="88" s="190" customFormat="1" ht="36.75" customHeight="1" spans="1:7">
      <c r="A88" s="209">
        <v>36</v>
      </c>
      <c r="B88" s="210" t="s">
        <v>206</v>
      </c>
      <c r="C88" s="201" t="s">
        <v>207</v>
      </c>
      <c r="D88" s="201" t="s">
        <v>208</v>
      </c>
      <c r="E88" s="259"/>
      <c r="F88" s="246" t="s">
        <v>209</v>
      </c>
      <c r="G88" s="237" t="s">
        <v>39</v>
      </c>
    </row>
    <row r="89" s="190" customFormat="1" ht="25.5" customHeight="1" spans="1:7">
      <c r="A89" s="212"/>
      <c r="B89" s="208"/>
      <c r="C89" s="201" t="s">
        <v>210</v>
      </c>
      <c r="D89" s="201" t="s">
        <v>81</v>
      </c>
      <c r="E89" s="259"/>
      <c r="F89" s="247"/>
      <c r="G89" s="240"/>
    </row>
    <row r="90" s="190" customFormat="1" ht="89" customHeight="1" spans="1:7">
      <c r="A90" s="272">
        <v>37</v>
      </c>
      <c r="B90" s="273" t="s">
        <v>211</v>
      </c>
      <c r="C90" s="274" t="s">
        <v>212</v>
      </c>
      <c r="D90" s="275" t="s">
        <v>213</v>
      </c>
      <c r="E90" s="274"/>
      <c r="F90" s="274" t="s">
        <v>214</v>
      </c>
      <c r="G90" s="276" t="s">
        <v>215</v>
      </c>
    </row>
    <row r="91" s="190" customFormat="1" ht="120" customHeight="1" spans="1:7">
      <c r="A91" s="211">
        <v>38</v>
      </c>
      <c r="B91" s="201" t="s">
        <v>216</v>
      </c>
      <c r="C91" s="201" t="s">
        <v>217</v>
      </c>
      <c r="D91" s="216" t="s">
        <v>156</v>
      </c>
      <c r="E91" s="201"/>
      <c r="F91" s="201" t="s">
        <v>218</v>
      </c>
      <c r="G91" s="234" t="s">
        <v>205</v>
      </c>
    </row>
    <row r="92" s="190" customFormat="1" ht="51.75" customHeight="1" spans="1:7">
      <c r="A92" s="211">
        <v>39</v>
      </c>
      <c r="B92" s="201" t="s">
        <v>219</v>
      </c>
      <c r="C92" s="201" t="s">
        <v>220</v>
      </c>
      <c r="D92" s="216" t="s">
        <v>221</v>
      </c>
      <c r="E92" s="201"/>
      <c r="F92" s="201" t="s">
        <v>222</v>
      </c>
      <c r="G92" s="234" t="s">
        <v>223</v>
      </c>
    </row>
    <row r="93" s="190" customFormat="1" ht="60" customHeight="1" spans="1:7">
      <c r="A93"/>
      <c r="B93"/>
      <c r="C93"/>
      <c r="D93"/>
      <c r="E93"/>
      <c r="F93"/>
      <c r="G93"/>
    </row>
    <row r="94" s="190" customFormat="1" ht="60" customHeight="1" spans="1:7">
      <c r="A94"/>
      <c r="B94"/>
      <c r="C94"/>
      <c r="D94"/>
      <c r="E94"/>
      <c r="F94"/>
      <c r="G94"/>
    </row>
    <row r="95" s="190" customFormat="1" ht="60" customHeight="1" spans="1:7">
      <c r="A95"/>
      <c r="B95"/>
      <c r="C95"/>
      <c r="D95"/>
      <c r="E95"/>
      <c r="F95"/>
      <c r="G95"/>
    </row>
    <row r="96" s="190" customFormat="1" ht="60" customHeight="1" spans="1:7">
      <c r="A96"/>
      <c r="B96"/>
      <c r="C96" t="s">
        <v>224</v>
      </c>
      <c r="D96"/>
      <c r="E96"/>
      <c r="F96"/>
      <c r="G96"/>
    </row>
    <row r="97" s="190" customFormat="1" ht="60" customHeight="1" spans="1:7">
      <c r="A97"/>
      <c r="B97"/>
      <c r="C97"/>
      <c r="D97"/>
      <c r="E97"/>
      <c r="F97"/>
      <c r="G97"/>
    </row>
    <row r="98" s="190" customFormat="1" ht="60" customHeight="1" spans="1:7">
      <c r="A98"/>
      <c r="B98"/>
      <c r="C98"/>
      <c r="D98"/>
      <c r="E98"/>
      <c r="F98"/>
      <c r="G98"/>
    </row>
    <row r="99" s="190" customFormat="1" ht="60" customHeight="1" spans="1:7">
      <c r="A99"/>
      <c r="B99"/>
      <c r="C99"/>
      <c r="D99"/>
      <c r="E99"/>
      <c r="F99"/>
      <c r="G99"/>
    </row>
    <row r="100" s="190" customFormat="1" ht="60" customHeight="1" spans="1:7">
      <c r="A100"/>
      <c r="B100"/>
      <c r="C100"/>
      <c r="D100"/>
      <c r="E100"/>
      <c r="F100"/>
      <c r="G100"/>
    </row>
    <row r="101" s="190" customFormat="1" ht="60" customHeight="1" spans="1:7">
      <c r="A101"/>
      <c r="B101"/>
      <c r="C101"/>
      <c r="D101"/>
      <c r="E101"/>
      <c r="F101"/>
      <c r="G101"/>
    </row>
    <row r="102" s="190" customFormat="1" ht="60" customHeight="1" spans="1:7">
      <c r="A102"/>
      <c r="B102"/>
      <c r="C102"/>
      <c r="D102"/>
      <c r="E102"/>
      <c r="F102"/>
      <c r="G102"/>
    </row>
    <row r="103" s="190" customFormat="1" ht="60" customHeight="1" spans="1:7">
      <c r="A103"/>
      <c r="B103"/>
      <c r="C103"/>
      <c r="D103"/>
      <c r="E103"/>
      <c r="F103"/>
      <c r="G103"/>
    </row>
    <row r="104" s="190" customFormat="1" ht="60" customHeight="1" spans="1:7">
      <c r="A104"/>
      <c r="B104"/>
      <c r="C104"/>
      <c r="D104"/>
      <c r="E104"/>
      <c r="F104"/>
      <c r="G104"/>
    </row>
  </sheetData>
  <protectedRanges>
    <protectedRange sqref="E15" name="Range1_1" securityDescriptor=""/>
    <protectedRange sqref="E10:E13" name="Range1_1_1" securityDescriptor=""/>
    <protectedRange sqref="E17:E20" name="Range1_1_2" securityDescriptor=""/>
    <protectedRange sqref="E72" name="Range1_2" securityDescriptor=""/>
    <protectedRange sqref="E21;E23:E26;E38:E39;E41:E42;E44:E50;E73:E85;E87;E89:E92;E52:E71;E28:E34" name="Range1_1_3" securityDescriptor=""/>
  </protectedRanges>
  <mergeCells count="90">
    <mergeCell ref="A1:E1"/>
    <mergeCell ref="A2:E2"/>
    <mergeCell ref="A6:A7"/>
    <mergeCell ref="A8:A9"/>
    <mergeCell ref="A10:A11"/>
    <mergeCell ref="A14:A15"/>
    <mergeCell ref="A16:A20"/>
    <mergeCell ref="A21:A22"/>
    <mergeCell ref="A23:A24"/>
    <mergeCell ref="A27:A34"/>
    <mergeCell ref="A35:A37"/>
    <mergeCell ref="A38:A40"/>
    <mergeCell ref="A41:A42"/>
    <mergeCell ref="A43:A50"/>
    <mergeCell ref="A52:A53"/>
    <mergeCell ref="A54:A55"/>
    <mergeCell ref="A56:A57"/>
    <mergeCell ref="A58:A59"/>
    <mergeCell ref="A60:A61"/>
    <mergeCell ref="A62:A63"/>
    <mergeCell ref="A64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B6:B7"/>
    <mergeCell ref="B8:B9"/>
    <mergeCell ref="B10:B11"/>
    <mergeCell ref="B14:B15"/>
    <mergeCell ref="B16:B20"/>
    <mergeCell ref="B21:B22"/>
    <mergeCell ref="B23:B24"/>
    <mergeCell ref="B27:B34"/>
    <mergeCell ref="B35:B37"/>
    <mergeCell ref="B39:B40"/>
    <mergeCell ref="B41:B42"/>
    <mergeCell ref="B43:B50"/>
    <mergeCell ref="B52:B53"/>
    <mergeCell ref="B54:B55"/>
    <mergeCell ref="B56:B57"/>
    <mergeCell ref="B58:B59"/>
    <mergeCell ref="B60:B61"/>
    <mergeCell ref="B62:B63"/>
    <mergeCell ref="B64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C62:C63"/>
    <mergeCell ref="D62:D63"/>
    <mergeCell ref="E62:E63"/>
    <mergeCell ref="F17:F20"/>
    <mergeCell ref="F23:F24"/>
    <mergeCell ref="F27:F33"/>
    <mergeCell ref="F35:F37"/>
    <mergeCell ref="F43:F50"/>
    <mergeCell ref="F56:F57"/>
    <mergeCell ref="F58:F59"/>
    <mergeCell ref="F60:F61"/>
    <mergeCell ref="F82:F83"/>
    <mergeCell ref="F84:F85"/>
    <mergeCell ref="F88:F89"/>
    <mergeCell ref="G16:G20"/>
    <mergeCell ref="G21:G22"/>
    <mergeCell ref="G23:G24"/>
    <mergeCell ref="G27:G34"/>
    <mergeCell ref="G35:G37"/>
    <mergeCell ref="G43:G50"/>
    <mergeCell ref="G52:G53"/>
    <mergeCell ref="G54:G55"/>
    <mergeCell ref="G56:G57"/>
    <mergeCell ref="G58:G59"/>
    <mergeCell ref="G60:G61"/>
    <mergeCell ref="G64:G67"/>
    <mergeCell ref="G84:G85"/>
    <mergeCell ref="G88:G89"/>
  </mergeCells>
  <printOptions horizontalCentered="1"/>
  <pageMargins left="0.15625" right="0.227777777777778" top="0.393055555555556" bottom="0.393055555555556" header="0.196527777777778" footer="0.196527777777778"/>
  <pageSetup paperSize="9" scale="60" orientation="portrait" horizontalDpi="600"/>
  <headerFooter>
    <oddHeader>&amp;RLampiran I : 4/&amp;P - &amp;N</oddHeader>
  </headerFooter>
  <rowBreaks count="2" manualBreakCount="2">
    <brk id="34" max="6" man="1"/>
    <brk id="7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view="pageBreakPreview" zoomScale="90" zoomScaleNormal="88" zoomScaleSheetLayoutView="90" topLeftCell="A49" workbookViewId="0">
      <selection activeCell="F90" sqref="F90"/>
    </sheetView>
  </sheetViews>
  <sheetFormatPr defaultColWidth="9.14285714285714" defaultRowHeight="15" outlineLevelCol="6"/>
  <cols>
    <col min="1" max="1" width="5.71428571428571" style="112" customWidth="1"/>
    <col min="2" max="2" width="30.7142857142857" style="112" customWidth="1"/>
    <col min="3" max="3" width="37.9333333333333" style="112" customWidth="1"/>
    <col min="4" max="4" width="26.1904761904762" style="112" customWidth="1"/>
    <col min="5" max="5" width="15.7142857142857" style="112" customWidth="1"/>
    <col min="6" max="6" width="22.2095238095238" style="112" customWidth="1"/>
    <col min="7" max="7" width="26.3428571428571" style="112" customWidth="1"/>
    <col min="8" max="16384" width="9.14285714285714" style="112"/>
  </cols>
  <sheetData>
    <row r="1" ht="18" customHeight="1" spans="1:7">
      <c r="A1" s="113" t="s">
        <v>0</v>
      </c>
      <c r="B1" s="114"/>
      <c r="C1" s="114"/>
      <c r="D1" s="114"/>
      <c r="E1" s="114"/>
      <c r="F1" s="115"/>
      <c r="G1" s="116"/>
    </row>
    <row r="2" ht="18" customHeight="1" spans="1:7">
      <c r="A2" s="113" t="s">
        <v>225</v>
      </c>
      <c r="B2" s="114"/>
      <c r="C2" s="114"/>
      <c r="D2" s="114"/>
      <c r="E2" s="114"/>
      <c r="F2" s="117"/>
      <c r="G2" s="116"/>
    </row>
    <row r="3" ht="18" customHeight="1" spans="1:7">
      <c r="A3" s="118"/>
      <c r="B3" s="118"/>
      <c r="C3" s="118"/>
      <c r="D3" s="119"/>
      <c r="E3" s="117"/>
      <c r="F3" s="117"/>
      <c r="G3" s="116"/>
    </row>
    <row r="4" ht="42.75" spans="1:7">
      <c r="A4" s="120" t="s">
        <v>226</v>
      </c>
      <c r="B4" s="120" t="s">
        <v>3</v>
      </c>
      <c r="C4" s="121" t="s">
        <v>4</v>
      </c>
      <c r="D4" s="120" t="s">
        <v>5</v>
      </c>
      <c r="E4" s="120" t="s">
        <v>6</v>
      </c>
      <c r="F4" s="120" t="s">
        <v>227</v>
      </c>
      <c r="G4" s="120" t="s">
        <v>8</v>
      </c>
    </row>
    <row r="5" spans="1:7">
      <c r="A5" s="120">
        <v>1</v>
      </c>
      <c r="B5" s="120">
        <v>2</v>
      </c>
      <c r="C5" s="122">
        <v>3</v>
      </c>
      <c r="D5" s="120">
        <v>4</v>
      </c>
      <c r="E5" s="120">
        <v>5</v>
      </c>
      <c r="F5" s="120">
        <v>6</v>
      </c>
      <c r="G5" s="120">
        <v>7</v>
      </c>
    </row>
    <row r="6" ht="62.25" customHeight="1" spans="1:7">
      <c r="A6" s="123">
        <v>1</v>
      </c>
      <c r="B6" s="124" t="s">
        <v>228</v>
      </c>
      <c r="C6" s="125" t="s">
        <v>229</v>
      </c>
      <c r="D6" s="126" t="s">
        <v>230</v>
      </c>
      <c r="E6" s="127" t="s">
        <v>12</v>
      </c>
      <c r="F6" s="127" t="s">
        <v>231</v>
      </c>
      <c r="G6" s="128" t="s">
        <v>232</v>
      </c>
    </row>
    <row r="7" ht="20.25" customHeight="1" spans="1:7">
      <c r="A7" s="129"/>
      <c r="B7" s="130"/>
      <c r="C7" s="125" t="s">
        <v>233</v>
      </c>
      <c r="D7" s="126" t="s">
        <v>230</v>
      </c>
      <c r="E7" s="127"/>
      <c r="F7" s="131" t="s">
        <v>234</v>
      </c>
      <c r="G7" s="132"/>
    </row>
    <row r="8" ht="44" customHeight="1" spans="1:7">
      <c r="A8" s="133">
        <v>2</v>
      </c>
      <c r="B8" s="134" t="s">
        <v>235</v>
      </c>
      <c r="C8" s="135" t="s">
        <v>236</v>
      </c>
      <c r="D8" s="133" t="s">
        <v>237</v>
      </c>
      <c r="E8" s="136"/>
      <c r="F8" s="136"/>
      <c r="G8" s="137" t="s">
        <v>215</v>
      </c>
    </row>
    <row r="9" spans="1:7">
      <c r="A9" s="136"/>
      <c r="B9" s="138"/>
      <c r="C9" s="40" t="s">
        <v>238</v>
      </c>
      <c r="D9" s="133"/>
      <c r="E9" s="139"/>
      <c r="F9" s="139" t="s">
        <v>239</v>
      </c>
      <c r="G9" s="140"/>
    </row>
    <row r="10" spans="1:7">
      <c r="A10" s="136"/>
      <c r="B10" s="138"/>
      <c r="C10" s="40" t="s">
        <v>240</v>
      </c>
      <c r="D10" s="133"/>
      <c r="E10" s="139"/>
      <c r="F10" s="139" t="s">
        <v>239</v>
      </c>
      <c r="G10" s="140"/>
    </row>
    <row r="11" ht="28.5" spans="1:7">
      <c r="A11" s="136"/>
      <c r="B11" s="138"/>
      <c r="C11" s="40" t="s">
        <v>241</v>
      </c>
      <c r="D11" s="133"/>
      <c r="E11" s="139"/>
      <c r="F11" s="139" t="s">
        <v>239</v>
      </c>
      <c r="G11" s="140"/>
    </row>
    <row r="12" spans="1:7">
      <c r="A12" s="136"/>
      <c r="B12" s="138"/>
      <c r="C12" s="141" t="s">
        <v>242</v>
      </c>
      <c r="D12" s="133"/>
      <c r="E12" s="139"/>
      <c r="F12" s="139" t="s">
        <v>239</v>
      </c>
      <c r="G12" s="140"/>
    </row>
    <row r="13" ht="28.5" spans="1:7">
      <c r="A13" s="136"/>
      <c r="B13" s="138"/>
      <c r="C13" s="40" t="s">
        <v>243</v>
      </c>
      <c r="D13" s="133"/>
      <c r="E13" s="139"/>
      <c r="F13" s="139" t="s">
        <v>239</v>
      </c>
      <c r="G13" s="140"/>
    </row>
    <row r="14" spans="1:7">
      <c r="A14" s="136"/>
      <c r="B14" s="138"/>
      <c r="C14" s="135" t="s">
        <v>244</v>
      </c>
      <c r="D14" s="133"/>
      <c r="E14" s="139"/>
      <c r="F14" s="139" t="s">
        <v>239</v>
      </c>
      <c r="G14" s="140"/>
    </row>
    <row r="15" spans="1:7">
      <c r="A15" s="136"/>
      <c r="B15" s="138"/>
      <c r="C15" s="135" t="s">
        <v>245</v>
      </c>
      <c r="D15" s="133"/>
      <c r="E15" s="139"/>
      <c r="F15" s="139" t="s">
        <v>239</v>
      </c>
      <c r="G15" s="140"/>
    </row>
    <row r="16" spans="1:7">
      <c r="A16" s="136"/>
      <c r="B16" s="138"/>
      <c r="C16" s="135" t="s">
        <v>246</v>
      </c>
      <c r="D16" s="133"/>
      <c r="E16" s="139"/>
      <c r="F16" s="139" t="s">
        <v>239</v>
      </c>
      <c r="G16" s="140"/>
    </row>
    <row r="17" spans="1:7">
      <c r="A17" s="136"/>
      <c r="B17" s="138"/>
      <c r="C17" s="135" t="s">
        <v>247</v>
      </c>
      <c r="D17" s="133"/>
      <c r="E17" s="139"/>
      <c r="F17" s="139" t="s">
        <v>239</v>
      </c>
      <c r="G17" s="140"/>
    </row>
    <row r="18" spans="1:7">
      <c r="A18" s="136"/>
      <c r="B18" s="138"/>
      <c r="C18" s="135" t="s">
        <v>248</v>
      </c>
      <c r="D18" s="133"/>
      <c r="E18" s="139"/>
      <c r="F18" s="139" t="s">
        <v>239</v>
      </c>
      <c r="G18" s="140"/>
    </row>
    <row r="19" spans="1:7">
      <c r="A19" s="136"/>
      <c r="B19" s="138"/>
      <c r="C19" s="135" t="s">
        <v>249</v>
      </c>
      <c r="D19" s="133"/>
      <c r="E19" s="139"/>
      <c r="F19" s="139" t="s">
        <v>239</v>
      </c>
      <c r="G19" s="140"/>
    </row>
    <row r="20" spans="1:7">
      <c r="A20" s="136"/>
      <c r="B20" s="138"/>
      <c r="C20" s="135" t="s">
        <v>250</v>
      </c>
      <c r="D20" s="133"/>
      <c r="E20" s="139"/>
      <c r="F20" s="139" t="s">
        <v>239</v>
      </c>
      <c r="G20" s="140"/>
    </row>
    <row r="21" spans="1:7">
      <c r="A21" s="136"/>
      <c r="B21" s="138"/>
      <c r="C21" s="135" t="s">
        <v>251</v>
      </c>
      <c r="D21" s="133"/>
      <c r="E21" s="139"/>
      <c r="F21" s="139" t="s">
        <v>239</v>
      </c>
      <c r="G21" s="140"/>
    </row>
    <row r="22" spans="1:7">
      <c r="A22" s="136"/>
      <c r="B22" s="138"/>
      <c r="C22" s="135" t="s">
        <v>252</v>
      </c>
      <c r="D22" s="133"/>
      <c r="E22" s="139"/>
      <c r="F22" s="139" t="s">
        <v>239</v>
      </c>
      <c r="G22" s="140"/>
    </row>
    <row r="23" spans="1:7">
      <c r="A23" s="136"/>
      <c r="B23" s="138"/>
      <c r="C23" s="135" t="s">
        <v>253</v>
      </c>
      <c r="D23" s="133"/>
      <c r="E23" s="139"/>
      <c r="F23" s="139" t="s">
        <v>239</v>
      </c>
      <c r="G23" s="140"/>
    </row>
    <row r="24" ht="28.5" spans="1:7">
      <c r="A24" s="136"/>
      <c r="B24" s="138"/>
      <c r="C24" s="40" t="s">
        <v>254</v>
      </c>
      <c r="D24" s="133"/>
      <c r="E24" s="139"/>
      <c r="F24" s="139" t="s">
        <v>239</v>
      </c>
      <c r="G24" s="142"/>
    </row>
    <row r="25" spans="1:7">
      <c r="A25" s="136"/>
      <c r="B25" s="138"/>
      <c r="C25" s="40" t="s">
        <v>255</v>
      </c>
      <c r="D25" s="133"/>
      <c r="E25" s="139"/>
      <c r="F25" s="139" t="s">
        <v>239</v>
      </c>
      <c r="G25" s="142"/>
    </row>
    <row r="26" ht="28.5" spans="1:7">
      <c r="A26" s="136"/>
      <c r="B26" s="138"/>
      <c r="C26" s="40" t="s">
        <v>256</v>
      </c>
      <c r="D26" s="133"/>
      <c r="E26" s="139"/>
      <c r="F26" s="139" t="s">
        <v>239</v>
      </c>
      <c r="G26" s="142"/>
    </row>
    <row r="27" spans="1:7">
      <c r="A27" s="136"/>
      <c r="B27" s="138"/>
      <c r="C27" s="40" t="s">
        <v>257</v>
      </c>
      <c r="D27" s="133"/>
      <c r="E27" s="139"/>
      <c r="F27" s="139" t="s">
        <v>239</v>
      </c>
      <c r="G27" s="142"/>
    </row>
    <row r="28" ht="49" customHeight="1" spans="1:7">
      <c r="A28" s="136"/>
      <c r="B28" s="138"/>
      <c r="C28" s="40" t="s">
        <v>258</v>
      </c>
      <c r="D28" s="133"/>
      <c r="E28" s="139"/>
      <c r="F28" s="139" t="s">
        <v>239</v>
      </c>
      <c r="G28" s="142"/>
    </row>
    <row r="29" ht="57" spans="1:7">
      <c r="A29" s="136"/>
      <c r="B29" s="138"/>
      <c r="C29" s="40" t="s">
        <v>259</v>
      </c>
      <c r="D29" s="133"/>
      <c r="E29" s="139"/>
      <c r="F29" s="139" t="s">
        <v>239</v>
      </c>
      <c r="G29" s="142"/>
    </row>
    <row r="30" spans="1:7">
      <c r="A30" s="136"/>
      <c r="B30" s="138"/>
      <c r="C30" s="40" t="s">
        <v>260</v>
      </c>
      <c r="D30" s="133"/>
      <c r="E30" s="139"/>
      <c r="F30" s="139" t="s">
        <v>239</v>
      </c>
      <c r="G30" s="142"/>
    </row>
    <row r="31" spans="1:7">
      <c r="A31" s="136"/>
      <c r="B31" s="138"/>
      <c r="C31" s="40" t="s">
        <v>261</v>
      </c>
      <c r="D31" s="133"/>
      <c r="E31" s="139"/>
      <c r="F31" s="139" t="s">
        <v>239</v>
      </c>
      <c r="G31" s="142"/>
    </row>
    <row r="32" spans="1:7">
      <c r="A32" s="136"/>
      <c r="B32" s="138"/>
      <c r="C32" s="40" t="s">
        <v>262</v>
      </c>
      <c r="D32" s="133"/>
      <c r="E32" s="139"/>
      <c r="F32" s="139" t="s">
        <v>239</v>
      </c>
      <c r="G32" s="142"/>
    </row>
    <row r="33" spans="1:7">
      <c r="A33" s="136"/>
      <c r="B33" s="138"/>
      <c r="C33" s="40" t="s">
        <v>263</v>
      </c>
      <c r="D33" s="133"/>
      <c r="E33" s="139"/>
      <c r="F33" s="139" t="s">
        <v>239</v>
      </c>
      <c r="G33" s="142"/>
    </row>
    <row r="34" spans="1:7">
      <c r="A34" s="136"/>
      <c r="B34" s="138"/>
      <c r="C34" s="40" t="s">
        <v>264</v>
      </c>
      <c r="D34" s="133"/>
      <c r="E34" s="139"/>
      <c r="F34" s="139" t="s">
        <v>239</v>
      </c>
      <c r="G34" s="142"/>
    </row>
    <row r="35" ht="28.5" spans="1:7">
      <c r="A35" s="136"/>
      <c r="B35" s="138"/>
      <c r="C35" s="40" t="s">
        <v>265</v>
      </c>
      <c r="D35" s="133"/>
      <c r="E35" s="139"/>
      <c r="F35" s="139" t="s">
        <v>239</v>
      </c>
      <c r="G35" s="142"/>
    </row>
    <row r="36" spans="1:7">
      <c r="A36" s="136"/>
      <c r="B36" s="138"/>
      <c r="C36" s="40" t="s">
        <v>266</v>
      </c>
      <c r="D36" s="133"/>
      <c r="E36" s="139"/>
      <c r="F36" s="139" t="s">
        <v>239</v>
      </c>
      <c r="G36" s="142"/>
    </row>
    <row r="37" spans="1:7">
      <c r="A37" s="136"/>
      <c r="B37" s="138"/>
      <c r="C37" s="135" t="s">
        <v>267</v>
      </c>
      <c r="D37" s="133"/>
      <c r="E37" s="139"/>
      <c r="F37" s="139" t="s">
        <v>239</v>
      </c>
      <c r="G37" s="142"/>
    </row>
    <row r="38" spans="1:7">
      <c r="A38" s="136"/>
      <c r="B38" s="138"/>
      <c r="C38" s="135" t="s">
        <v>268</v>
      </c>
      <c r="D38" s="133"/>
      <c r="E38" s="139"/>
      <c r="F38" s="139" t="s">
        <v>239</v>
      </c>
      <c r="G38" s="142"/>
    </row>
    <row r="39" spans="1:7">
      <c r="A39" s="136"/>
      <c r="B39" s="138"/>
      <c r="C39" s="135" t="s">
        <v>269</v>
      </c>
      <c r="D39" s="133"/>
      <c r="E39" s="139"/>
      <c r="F39" s="139" t="s">
        <v>239</v>
      </c>
      <c r="G39" s="142"/>
    </row>
    <row r="40" ht="28.5" spans="1:7">
      <c r="A40" s="136"/>
      <c r="B40" s="138"/>
      <c r="C40" s="40" t="s">
        <v>270</v>
      </c>
      <c r="D40" s="133"/>
      <c r="E40" s="139"/>
      <c r="F40" s="139" t="s">
        <v>239</v>
      </c>
      <c r="G40" s="142"/>
    </row>
    <row r="41" spans="1:7">
      <c r="A41" s="136"/>
      <c r="B41" s="138"/>
      <c r="C41" s="135" t="s">
        <v>271</v>
      </c>
      <c r="D41" s="133"/>
      <c r="E41" s="139"/>
      <c r="F41" s="139" t="s">
        <v>239</v>
      </c>
      <c r="G41" s="142"/>
    </row>
    <row r="42" ht="42.75" spans="1:7">
      <c r="A42" s="143">
        <v>3</v>
      </c>
      <c r="B42" s="65" t="s">
        <v>272</v>
      </c>
      <c r="C42" s="39" t="s">
        <v>273</v>
      </c>
      <c r="D42" s="144" t="s">
        <v>274</v>
      </c>
      <c r="E42" s="144"/>
      <c r="F42" s="144" t="s">
        <v>275</v>
      </c>
      <c r="G42" s="145" t="s">
        <v>215</v>
      </c>
    </row>
    <row r="43" ht="42" customHeight="1" spans="1:7">
      <c r="A43" s="146">
        <v>4</v>
      </c>
      <c r="B43" s="147" t="s">
        <v>276</v>
      </c>
      <c r="C43" s="148" t="s">
        <v>277</v>
      </c>
      <c r="D43" s="149" t="s">
        <v>278</v>
      </c>
      <c r="E43" s="150"/>
      <c r="F43" s="148" t="s">
        <v>279</v>
      </c>
      <c r="G43" s="145" t="s">
        <v>215</v>
      </c>
    </row>
    <row r="44" ht="50" customHeight="1" spans="1:7">
      <c r="A44" s="150">
        <v>5</v>
      </c>
      <c r="B44" s="148" t="s">
        <v>280</v>
      </c>
      <c r="C44" s="148" t="s">
        <v>281</v>
      </c>
      <c r="D44" s="150" t="s">
        <v>282</v>
      </c>
      <c r="E44" s="150"/>
      <c r="F44" s="148" t="s">
        <v>283</v>
      </c>
      <c r="G44" s="145" t="s">
        <v>215</v>
      </c>
    </row>
    <row r="45" ht="42.75" spans="1:7">
      <c r="A45" s="150">
        <v>6</v>
      </c>
      <c r="B45" s="151" t="s">
        <v>284</v>
      </c>
      <c r="C45" s="148" t="s">
        <v>285</v>
      </c>
      <c r="D45" s="150" t="s">
        <v>285</v>
      </c>
      <c r="E45" s="150"/>
      <c r="F45" s="148" t="s">
        <v>286</v>
      </c>
      <c r="G45" s="145" t="s">
        <v>215</v>
      </c>
    </row>
    <row r="46" ht="42.75" spans="1:7">
      <c r="A46" s="152"/>
      <c r="B46" s="152"/>
      <c r="C46" s="153" t="s">
        <v>287</v>
      </c>
      <c r="D46" s="154" t="s">
        <v>25</v>
      </c>
      <c r="E46" s="154"/>
      <c r="F46" s="153" t="s">
        <v>288</v>
      </c>
      <c r="G46" s="155" t="s">
        <v>102</v>
      </c>
    </row>
    <row r="47" ht="32" customHeight="1" spans="1:7">
      <c r="A47" s="146">
        <v>7</v>
      </c>
      <c r="B47" s="147" t="s">
        <v>289</v>
      </c>
      <c r="C47" s="148" t="s">
        <v>289</v>
      </c>
      <c r="D47" s="150" t="s">
        <v>290</v>
      </c>
      <c r="E47" s="150"/>
      <c r="F47" s="148"/>
      <c r="G47" s="156" t="s">
        <v>215</v>
      </c>
    </row>
    <row r="48" ht="30" customHeight="1" spans="1:7">
      <c r="A48" s="157"/>
      <c r="B48" s="158"/>
      <c r="C48" s="148"/>
      <c r="D48" s="150" t="s">
        <v>291</v>
      </c>
      <c r="E48" s="150"/>
      <c r="F48" s="148"/>
      <c r="G48" s="159"/>
    </row>
    <row r="49" ht="30" customHeight="1" spans="1:7">
      <c r="A49" s="157"/>
      <c r="B49" s="158"/>
      <c r="C49" s="148"/>
      <c r="D49" s="150" t="s">
        <v>292</v>
      </c>
      <c r="E49" s="150"/>
      <c r="F49" s="148"/>
      <c r="G49" s="159"/>
    </row>
    <row r="50" ht="20" customHeight="1" spans="1:7">
      <c r="A50" s="157"/>
      <c r="B50" s="158"/>
      <c r="C50" s="148"/>
      <c r="D50" s="150" t="s">
        <v>293</v>
      </c>
      <c r="E50" s="150"/>
      <c r="F50" s="148"/>
      <c r="G50" s="159"/>
    </row>
    <row r="51" ht="17" customHeight="1" spans="1:7">
      <c r="A51" s="157"/>
      <c r="B51" s="158"/>
      <c r="C51" s="148"/>
      <c r="D51" s="150" t="s">
        <v>294</v>
      </c>
      <c r="E51" s="150"/>
      <c r="F51" s="148"/>
      <c r="G51" s="159"/>
    </row>
    <row r="52" ht="33" customHeight="1" spans="1:7">
      <c r="A52" s="157"/>
      <c r="B52" s="158"/>
      <c r="C52" s="148"/>
      <c r="D52" s="150" t="s">
        <v>295</v>
      </c>
      <c r="E52" s="150"/>
      <c r="F52" s="148"/>
      <c r="G52" s="159"/>
    </row>
    <row r="53" ht="21" customHeight="1" spans="1:7">
      <c r="A53" s="157"/>
      <c r="B53" s="158"/>
      <c r="C53" s="148"/>
      <c r="D53" s="150" t="s">
        <v>296</v>
      </c>
      <c r="E53" s="150"/>
      <c r="F53" s="148"/>
      <c r="G53" s="159"/>
    </row>
    <row r="54" ht="21" customHeight="1" spans="1:7">
      <c r="A54" s="157"/>
      <c r="B54" s="158"/>
      <c r="C54" s="148"/>
      <c r="D54" s="150" t="s">
        <v>297</v>
      </c>
      <c r="E54" s="150"/>
      <c r="F54" s="148"/>
      <c r="G54" s="159"/>
    </row>
    <row r="55" ht="32" customHeight="1" spans="1:7">
      <c r="A55" s="160"/>
      <c r="B55" s="161"/>
      <c r="C55" s="148" t="s">
        <v>298</v>
      </c>
      <c r="D55" s="150" t="s">
        <v>290</v>
      </c>
      <c r="E55" s="150"/>
      <c r="F55" s="148"/>
      <c r="G55" s="159"/>
    </row>
    <row r="56" ht="33" customHeight="1" spans="1:7">
      <c r="A56" s="157"/>
      <c r="B56" s="158"/>
      <c r="C56" s="148"/>
      <c r="D56" s="150" t="s">
        <v>291</v>
      </c>
      <c r="E56" s="150"/>
      <c r="F56" s="148"/>
      <c r="G56" s="159"/>
    </row>
    <row r="57" ht="32" customHeight="1" spans="1:7">
      <c r="A57" s="157"/>
      <c r="B57" s="158"/>
      <c r="C57" s="148"/>
      <c r="D57" s="150" t="s">
        <v>292</v>
      </c>
      <c r="E57" s="150"/>
      <c r="F57" s="148"/>
      <c r="G57" s="159"/>
    </row>
    <row r="58" ht="20" customHeight="1" spans="1:7">
      <c r="A58" s="157"/>
      <c r="B58" s="158"/>
      <c r="C58" s="148"/>
      <c r="D58" s="150" t="s">
        <v>293</v>
      </c>
      <c r="E58" s="150"/>
      <c r="F58" s="148"/>
      <c r="G58" s="159"/>
    </row>
    <row r="59" ht="23" customHeight="1" spans="1:7">
      <c r="A59" s="157"/>
      <c r="B59" s="158"/>
      <c r="C59" s="148"/>
      <c r="D59" s="150" t="s">
        <v>294</v>
      </c>
      <c r="E59" s="150"/>
      <c r="F59" s="148"/>
      <c r="G59" s="159"/>
    </row>
    <row r="60" ht="36" customHeight="1" spans="1:7">
      <c r="A60" s="157"/>
      <c r="B60" s="158"/>
      <c r="C60" s="148"/>
      <c r="D60" s="150" t="s">
        <v>295</v>
      </c>
      <c r="E60" s="150"/>
      <c r="F60" s="148"/>
      <c r="G60" s="159"/>
    </row>
    <row r="61" ht="23" customHeight="1" spans="1:7">
      <c r="A61" s="157"/>
      <c r="B61" s="158"/>
      <c r="C61" s="148"/>
      <c r="D61" s="150" t="s">
        <v>296</v>
      </c>
      <c r="E61" s="150"/>
      <c r="F61" s="148"/>
      <c r="G61" s="159"/>
    </row>
    <row r="62" ht="19" customHeight="1" spans="1:7">
      <c r="A62" s="157"/>
      <c r="B62" s="158"/>
      <c r="C62" s="148"/>
      <c r="D62" s="150" t="s">
        <v>297</v>
      </c>
      <c r="E62" s="150"/>
      <c r="F62" s="148"/>
      <c r="G62" s="159"/>
    </row>
    <row r="63" ht="20" customHeight="1" spans="1:7">
      <c r="A63" s="157"/>
      <c r="B63" s="158"/>
      <c r="C63" s="148"/>
      <c r="D63" s="150" t="s">
        <v>299</v>
      </c>
      <c r="E63" s="150"/>
      <c r="F63" s="148"/>
      <c r="G63" s="159"/>
    </row>
    <row r="64" ht="32" customHeight="1" spans="1:7">
      <c r="A64" s="157"/>
      <c r="B64" s="158"/>
      <c r="C64" s="148"/>
      <c r="D64" s="150" t="s">
        <v>300</v>
      </c>
      <c r="E64" s="150"/>
      <c r="F64" s="148"/>
      <c r="G64" s="159"/>
    </row>
    <row r="65" ht="31" customHeight="1" spans="1:7">
      <c r="A65" s="157"/>
      <c r="B65" s="158"/>
      <c r="C65" s="148"/>
      <c r="D65" s="150" t="s">
        <v>301</v>
      </c>
      <c r="E65" s="150"/>
      <c r="F65" s="148"/>
      <c r="G65" s="159"/>
    </row>
    <row r="66" ht="34" customHeight="1" spans="1:7">
      <c r="A66" s="157"/>
      <c r="B66" s="158"/>
      <c r="C66" s="148"/>
      <c r="D66" s="150" t="s">
        <v>302</v>
      </c>
      <c r="E66" s="150"/>
      <c r="F66" s="148"/>
      <c r="G66" s="159"/>
    </row>
    <row r="67" ht="23" customHeight="1" spans="1:7">
      <c r="A67" s="157"/>
      <c r="B67" s="158"/>
      <c r="C67" s="148"/>
      <c r="D67" s="150" t="s">
        <v>303</v>
      </c>
      <c r="E67" s="150"/>
      <c r="F67" s="148"/>
      <c r="G67" s="159"/>
    </row>
    <row r="68" ht="33" customHeight="1" spans="1:7">
      <c r="A68" s="146">
        <v>8</v>
      </c>
      <c r="B68" s="147" t="s">
        <v>304</v>
      </c>
      <c r="C68" s="148" t="s">
        <v>304</v>
      </c>
      <c r="D68" s="150" t="s">
        <v>290</v>
      </c>
      <c r="E68" s="150"/>
      <c r="F68" s="148"/>
      <c r="G68" s="156" t="s">
        <v>215</v>
      </c>
    </row>
    <row r="69" ht="30" customHeight="1" spans="1:7">
      <c r="A69" s="157"/>
      <c r="B69" s="158"/>
      <c r="C69" s="148"/>
      <c r="D69" s="150" t="s">
        <v>291</v>
      </c>
      <c r="E69" s="150"/>
      <c r="F69" s="148"/>
      <c r="G69" s="159"/>
    </row>
    <row r="70" ht="33" customHeight="1" spans="1:7">
      <c r="A70" s="157"/>
      <c r="B70" s="158"/>
      <c r="C70" s="148"/>
      <c r="D70" s="150" t="s">
        <v>292</v>
      </c>
      <c r="E70" s="150"/>
      <c r="F70" s="148"/>
      <c r="G70" s="159"/>
    </row>
    <row r="71" ht="19" customHeight="1" spans="1:7">
      <c r="A71" s="157"/>
      <c r="B71" s="158"/>
      <c r="C71" s="148"/>
      <c r="D71" s="150" t="s">
        <v>293</v>
      </c>
      <c r="E71" s="150"/>
      <c r="F71" s="148"/>
      <c r="G71" s="159"/>
    </row>
    <row r="72" ht="19" customHeight="1" spans="1:7">
      <c r="A72" s="157"/>
      <c r="B72" s="158"/>
      <c r="C72" s="148"/>
      <c r="D72" s="150" t="s">
        <v>294</v>
      </c>
      <c r="E72" s="150"/>
      <c r="F72" s="148"/>
      <c r="G72" s="159"/>
    </row>
    <row r="73" ht="30" customHeight="1" spans="1:7">
      <c r="A73" s="157"/>
      <c r="B73" s="158"/>
      <c r="C73" s="148"/>
      <c r="D73" s="150" t="s">
        <v>295</v>
      </c>
      <c r="E73" s="150"/>
      <c r="F73" s="148"/>
      <c r="G73" s="159"/>
    </row>
    <row r="74" ht="18" customHeight="1" spans="1:7">
      <c r="A74" s="157"/>
      <c r="B74" s="158"/>
      <c r="C74" s="148"/>
      <c r="D74" s="150" t="s">
        <v>296</v>
      </c>
      <c r="E74" s="150"/>
      <c r="F74" s="148"/>
      <c r="G74" s="159"/>
    </row>
    <row r="75" ht="20" customHeight="1" spans="1:7">
      <c r="A75" s="157"/>
      <c r="B75" s="158"/>
      <c r="C75" s="148"/>
      <c r="D75" s="150" t="s">
        <v>297</v>
      </c>
      <c r="E75" s="150"/>
      <c r="F75" s="148"/>
      <c r="G75" s="159"/>
    </row>
    <row r="76" ht="20" customHeight="1" spans="1:7">
      <c r="A76" s="157"/>
      <c r="B76" s="158"/>
      <c r="C76" s="148"/>
      <c r="D76" s="150" t="s">
        <v>299</v>
      </c>
      <c r="E76" s="150"/>
      <c r="F76" s="148"/>
      <c r="G76" s="159"/>
    </row>
    <row r="77" ht="31" customHeight="1" spans="1:7">
      <c r="A77" s="157"/>
      <c r="B77" s="158"/>
      <c r="C77" s="148"/>
      <c r="D77" s="150" t="s">
        <v>300</v>
      </c>
      <c r="E77" s="150"/>
      <c r="F77" s="148"/>
      <c r="G77" s="159"/>
    </row>
    <row r="78" ht="31" customHeight="1" spans="1:7">
      <c r="A78" s="157"/>
      <c r="B78" s="158"/>
      <c r="C78" s="148"/>
      <c r="D78" s="150" t="s">
        <v>301</v>
      </c>
      <c r="E78" s="150"/>
      <c r="F78" s="148"/>
      <c r="G78" s="159"/>
    </row>
    <row r="79" ht="33" customHeight="1" spans="1:7">
      <c r="A79" s="157"/>
      <c r="B79" s="158"/>
      <c r="C79" s="148"/>
      <c r="D79" s="150" t="s">
        <v>302</v>
      </c>
      <c r="E79" s="150"/>
      <c r="F79" s="148"/>
      <c r="G79" s="159"/>
    </row>
    <row r="80" ht="20" customHeight="1" spans="1:7">
      <c r="A80" s="157"/>
      <c r="B80" s="158"/>
      <c r="C80" s="148"/>
      <c r="D80" s="150" t="s">
        <v>303</v>
      </c>
      <c r="E80" s="150"/>
      <c r="F80" s="148"/>
      <c r="G80" s="159"/>
    </row>
    <row r="81" ht="34" customHeight="1" spans="1:7">
      <c r="A81" s="160"/>
      <c r="B81" s="161"/>
      <c r="C81" s="148" t="s">
        <v>305</v>
      </c>
      <c r="D81" s="150" t="s">
        <v>290</v>
      </c>
      <c r="E81" s="150"/>
      <c r="F81" s="148"/>
      <c r="G81" s="159"/>
    </row>
    <row r="82" s="111" customFormat="1" ht="32" customHeight="1" spans="1:7">
      <c r="A82" s="157"/>
      <c r="B82" s="161"/>
      <c r="C82" s="148"/>
      <c r="D82" s="150" t="s">
        <v>291</v>
      </c>
      <c r="E82" s="150"/>
      <c r="F82" s="148"/>
      <c r="G82" s="159"/>
    </row>
    <row r="83" s="111" customFormat="1" ht="29" customHeight="1" spans="1:7">
      <c r="A83" s="157"/>
      <c r="B83" s="161"/>
      <c r="C83" s="148"/>
      <c r="D83" s="150" t="s">
        <v>292</v>
      </c>
      <c r="E83" s="150"/>
      <c r="F83" s="148"/>
      <c r="G83" s="159"/>
    </row>
    <row r="84" s="111" customFormat="1" ht="19" customHeight="1" spans="1:7">
      <c r="A84" s="157"/>
      <c r="B84" s="161"/>
      <c r="C84" s="148"/>
      <c r="D84" s="150" t="s">
        <v>293</v>
      </c>
      <c r="E84" s="150"/>
      <c r="F84" s="148"/>
      <c r="G84" s="159"/>
    </row>
    <row r="85" s="111" customFormat="1" ht="20" customHeight="1" spans="1:7">
      <c r="A85" s="157"/>
      <c r="B85" s="161"/>
      <c r="C85" s="148"/>
      <c r="D85" s="150" t="s">
        <v>294</v>
      </c>
      <c r="E85" s="150"/>
      <c r="F85" s="148"/>
      <c r="G85" s="159"/>
    </row>
    <row r="86" s="111" customFormat="1" ht="34" customHeight="1" spans="1:7">
      <c r="A86" s="157"/>
      <c r="B86" s="161"/>
      <c r="C86" s="148"/>
      <c r="D86" s="150" t="s">
        <v>295</v>
      </c>
      <c r="E86" s="150"/>
      <c r="F86" s="148"/>
      <c r="G86" s="159"/>
    </row>
    <row r="87" s="111" customFormat="1" ht="19" customHeight="1" spans="1:7">
      <c r="A87" s="157"/>
      <c r="B87" s="161"/>
      <c r="C87" s="148"/>
      <c r="D87" s="150" t="s">
        <v>296</v>
      </c>
      <c r="E87" s="150"/>
      <c r="F87" s="148"/>
      <c r="G87" s="159"/>
    </row>
    <row r="88" s="111" customFormat="1" ht="20" customHeight="1" spans="1:7">
      <c r="A88" s="157"/>
      <c r="B88" s="161"/>
      <c r="C88" s="148"/>
      <c r="D88" s="150" t="s">
        <v>297</v>
      </c>
      <c r="E88" s="150"/>
      <c r="F88" s="148"/>
      <c r="G88" s="159"/>
    </row>
    <row r="89" s="111" customFormat="1" ht="21" customHeight="1" spans="1:7">
      <c r="A89" s="157"/>
      <c r="B89" s="161"/>
      <c r="C89" s="148"/>
      <c r="D89" s="150" t="s">
        <v>299</v>
      </c>
      <c r="E89" s="150"/>
      <c r="F89" s="148"/>
      <c r="G89" s="159"/>
    </row>
    <row r="90" s="111" customFormat="1" ht="32" customHeight="1" spans="1:7">
      <c r="A90" s="157"/>
      <c r="B90" s="161"/>
      <c r="C90" s="148"/>
      <c r="D90" s="150" t="s">
        <v>300</v>
      </c>
      <c r="E90" s="150"/>
      <c r="F90" s="148"/>
      <c r="G90" s="159"/>
    </row>
    <row r="91" s="111" customFormat="1" ht="32" customHeight="1" spans="1:7">
      <c r="A91" s="157"/>
      <c r="B91" s="161"/>
      <c r="C91" s="148"/>
      <c r="D91" s="150" t="s">
        <v>301</v>
      </c>
      <c r="E91" s="150"/>
      <c r="F91" s="148"/>
      <c r="G91" s="159"/>
    </row>
    <row r="92" s="111" customFormat="1" ht="34" customHeight="1" spans="1:7">
      <c r="A92" s="157"/>
      <c r="B92" s="161"/>
      <c r="C92" s="148"/>
      <c r="D92" s="150" t="s">
        <v>302</v>
      </c>
      <c r="E92" s="150"/>
      <c r="F92" s="148"/>
      <c r="G92" s="159"/>
    </row>
    <row r="93" s="111" customFormat="1" ht="19" customHeight="1" spans="1:7">
      <c r="A93" s="157"/>
      <c r="B93" s="161"/>
      <c r="C93" s="148"/>
      <c r="D93" s="150" t="s">
        <v>303</v>
      </c>
      <c r="E93" s="150"/>
      <c r="F93" s="148"/>
      <c r="G93" s="159"/>
    </row>
    <row r="94" s="112" customFormat="1" ht="29" customHeight="1" spans="1:7">
      <c r="A94" s="157">
        <v>9</v>
      </c>
      <c r="B94" s="148" t="s">
        <v>306</v>
      </c>
      <c r="C94" s="148" t="s">
        <v>307</v>
      </c>
      <c r="D94" s="150" t="s">
        <v>308</v>
      </c>
      <c r="E94" s="150"/>
      <c r="F94" s="148" t="s">
        <v>309</v>
      </c>
      <c r="G94" s="162" t="s">
        <v>215</v>
      </c>
    </row>
    <row r="95" s="112" customFormat="1" ht="31" customHeight="1" spans="1:7">
      <c r="A95" s="157"/>
      <c r="B95" s="148" t="s">
        <v>310</v>
      </c>
      <c r="C95" s="148" t="s">
        <v>311</v>
      </c>
      <c r="D95" s="150" t="s">
        <v>308</v>
      </c>
      <c r="E95" s="150"/>
      <c r="F95" s="147" t="s">
        <v>312</v>
      </c>
      <c r="G95" s="162"/>
    </row>
    <row r="96" ht="42.75" spans="1:7">
      <c r="A96" s="143">
        <v>10</v>
      </c>
      <c r="B96" s="163" t="s">
        <v>313</v>
      </c>
      <c r="C96" s="139" t="s">
        <v>314</v>
      </c>
      <c r="D96" s="139" t="s">
        <v>315</v>
      </c>
      <c r="E96" s="133"/>
      <c r="F96" s="139" t="s">
        <v>316</v>
      </c>
      <c r="G96" s="164" t="s">
        <v>215</v>
      </c>
    </row>
    <row r="97" ht="28.5" spans="1:7">
      <c r="A97" s="165"/>
      <c r="B97" s="166"/>
      <c r="C97" s="139"/>
      <c r="D97" s="139" t="s">
        <v>317</v>
      </c>
      <c r="E97" s="133"/>
      <c r="F97" s="139"/>
      <c r="G97" s="164"/>
    </row>
    <row r="98" ht="42.75" spans="1:7">
      <c r="A98" s="165"/>
      <c r="B98" s="166"/>
      <c r="C98" s="139"/>
      <c r="D98" s="139" t="s">
        <v>318</v>
      </c>
      <c r="E98" s="133"/>
      <c r="F98" s="139"/>
      <c r="G98" s="164"/>
    </row>
    <row r="99" ht="57" spans="1:7">
      <c r="A99" s="165"/>
      <c r="B99" s="166"/>
      <c r="C99" s="139"/>
      <c r="D99" s="139" t="s">
        <v>319</v>
      </c>
      <c r="E99" s="133"/>
      <c r="F99" s="139"/>
      <c r="G99" s="164"/>
    </row>
    <row r="100" ht="57" spans="1:7">
      <c r="A100" s="165"/>
      <c r="B100" s="166"/>
      <c r="C100" s="139"/>
      <c r="D100" s="139" t="s">
        <v>320</v>
      </c>
      <c r="E100" s="133"/>
      <c r="F100" s="139"/>
      <c r="G100" s="164"/>
    </row>
    <row r="101" ht="57" spans="1:7">
      <c r="A101" s="165"/>
      <c r="B101" s="166"/>
      <c r="C101" s="139"/>
      <c r="D101" s="139" t="s">
        <v>321</v>
      </c>
      <c r="E101" s="133"/>
      <c r="F101" s="139"/>
      <c r="G101" s="164"/>
    </row>
    <row r="102" ht="42.75" spans="1:7">
      <c r="A102" s="165"/>
      <c r="B102" s="166"/>
      <c r="C102" s="139"/>
      <c r="D102" s="139" t="s">
        <v>322</v>
      </c>
      <c r="E102" s="133"/>
      <c r="F102" s="139"/>
      <c r="G102" s="164"/>
    </row>
    <row r="103" ht="42.75" spans="1:7">
      <c r="A103" s="165"/>
      <c r="B103" s="166"/>
      <c r="C103" s="139" t="s">
        <v>323</v>
      </c>
      <c r="D103" s="139" t="s">
        <v>315</v>
      </c>
      <c r="E103" s="133"/>
      <c r="F103" s="139" t="s">
        <v>316</v>
      </c>
      <c r="G103" s="164" t="s">
        <v>215</v>
      </c>
    </row>
    <row r="104" ht="28.5" spans="1:7">
      <c r="A104" s="165"/>
      <c r="B104" s="166"/>
      <c r="C104" s="139"/>
      <c r="D104" s="139" t="s">
        <v>317</v>
      </c>
      <c r="E104" s="133"/>
      <c r="F104" s="139"/>
      <c r="G104" s="164"/>
    </row>
    <row r="105" ht="42.75" spans="1:7">
      <c r="A105" s="165"/>
      <c r="B105" s="166"/>
      <c r="C105" s="139"/>
      <c r="D105" s="139" t="s">
        <v>318</v>
      </c>
      <c r="E105" s="133"/>
      <c r="F105" s="139"/>
      <c r="G105" s="164"/>
    </row>
    <row r="106" ht="57" spans="1:7">
      <c r="A106" s="165"/>
      <c r="B106" s="166"/>
      <c r="C106" s="139"/>
      <c r="D106" s="139" t="s">
        <v>319</v>
      </c>
      <c r="E106" s="133"/>
      <c r="F106" s="139"/>
      <c r="G106" s="164"/>
    </row>
    <row r="107" ht="57" spans="1:7">
      <c r="A107" s="165"/>
      <c r="B107" s="166"/>
      <c r="C107" s="139"/>
      <c r="D107" s="139" t="s">
        <v>320</v>
      </c>
      <c r="E107" s="133"/>
      <c r="F107" s="139"/>
      <c r="G107" s="164"/>
    </row>
    <row r="108" ht="57" spans="1:7">
      <c r="A108" s="165"/>
      <c r="B108" s="166"/>
      <c r="C108" s="139"/>
      <c r="D108" s="139" t="s">
        <v>321</v>
      </c>
      <c r="E108" s="133"/>
      <c r="F108" s="139"/>
      <c r="G108" s="164"/>
    </row>
    <row r="109" ht="42.75" spans="1:7">
      <c r="A109" s="165"/>
      <c r="B109" s="166"/>
      <c r="C109" s="139"/>
      <c r="D109" s="139" t="s">
        <v>322</v>
      </c>
      <c r="E109" s="133"/>
      <c r="F109" s="139"/>
      <c r="G109" s="164"/>
    </row>
    <row r="110" ht="28.5" spans="1:7">
      <c r="A110" s="143">
        <v>11</v>
      </c>
      <c r="B110" s="163" t="s">
        <v>324</v>
      </c>
      <c r="C110" s="139" t="s">
        <v>325</v>
      </c>
      <c r="D110" s="139" t="s">
        <v>315</v>
      </c>
      <c r="E110" s="133"/>
      <c r="F110" s="139" t="s">
        <v>326</v>
      </c>
      <c r="G110" s="156" t="s">
        <v>215</v>
      </c>
    </row>
    <row r="111" ht="28.5" spans="1:7">
      <c r="A111" s="165"/>
      <c r="B111" s="166"/>
      <c r="C111" s="139"/>
      <c r="D111" s="139" t="s">
        <v>317</v>
      </c>
      <c r="E111" s="133"/>
      <c r="F111" s="139"/>
      <c r="G111" s="159"/>
    </row>
    <row r="112" ht="42.75" spans="1:7">
      <c r="A112" s="165"/>
      <c r="B112" s="166"/>
      <c r="C112" s="139"/>
      <c r="D112" s="139" t="s">
        <v>318</v>
      </c>
      <c r="E112" s="133"/>
      <c r="F112" s="139"/>
      <c r="G112" s="159"/>
    </row>
    <row r="113" ht="57" spans="1:7">
      <c r="A113" s="165"/>
      <c r="B113" s="166"/>
      <c r="C113" s="139"/>
      <c r="D113" s="139" t="s">
        <v>319</v>
      </c>
      <c r="E113" s="133"/>
      <c r="F113" s="139"/>
      <c r="G113" s="159"/>
    </row>
    <row r="114" ht="57" spans="1:7">
      <c r="A114" s="165"/>
      <c r="B114" s="166"/>
      <c r="C114" s="139"/>
      <c r="D114" s="139" t="s">
        <v>320</v>
      </c>
      <c r="E114" s="133"/>
      <c r="F114" s="139"/>
      <c r="G114" s="159"/>
    </row>
    <row r="115" ht="57" spans="1:7">
      <c r="A115" s="165"/>
      <c r="B115" s="166"/>
      <c r="C115" s="139"/>
      <c r="D115" s="139" t="s">
        <v>321</v>
      </c>
      <c r="E115" s="133"/>
      <c r="F115" s="139"/>
      <c r="G115" s="159"/>
    </row>
    <row r="116" ht="42.75" spans="1:7">
      <c r="A116" s="165"/>
      <c r="B116" s="166"/>
      <c r="C116" s="139"/>
      <c r="D116" s="139" t="s">
        <v>322</v>
      </c>
      <c r="E116" s="133"/>
      <c r="F116" s="139"/>
      <c r="G116" s="159"/>
    </row>
    <row r="117" ht="28.5" spans="1:7">
      <c r="A117" s="165"/>
      <c r="B117" s="166"/>
      <c r="C117" s="139" t="s">
        <v>327</v>
      </c>
      <c r="D117" s="139" t="s">
        <v>315</v>
      </c>
      <c r="E117" s="133"/>
      <c r="F117" s="139" t="s">
        <v>328</v>
      </c>
      <c r="G117" s="159"/>
    </row>
    <row r="118" ht="28.5" spans="1:7">
      <c r="A118" s="165"/>
      <c r="B118" s="166"/>
      <c r="C118" s="139"/>
      <c r="D118" s="139" t="s">
        <v>317</v>
      </c>
      <c r="E118" s="133"/>
      <c r="F118" s="139"/>
      <c r="G118" s="159"/>
    </row>
    <row r="119" ht="42.75" spans="1:7">
      <c r="A119" s="165"/>
      <c r="B119" s="166"/>
      <c r="C119" s="139"/>
      <c r="D119" s="139" t="s">
        <v>318</v>
      </c>
      <c r="E119" s="133"/>
      <c r="F119" s="139"/>
      <c r="G119" s="159"/>
    </row>
    <row r="120" ht="57" spans="1:7">
      <c r="A120" s="165"/>
      <c r="B120" s="166"/>
      <c r="C120" s="139"/>
      <c r="D120" s="139" t="s">
        <v>319</v>
      </c>
      <c r="E120" s="133"/>
      <c r="F120" s="139"/>
      <c r="G120" s="159"/>
    </row>
    <row r="121" ht="57" spans="1:7">
      <c r="A121" s="165"/>
      <c r="B121" s="166"/>
      <c r="C121" s="139"/>
      <c r="D121" s="139" t="s">
        <v>320</v>
      </c>
      <c r="E121" s="133"/>
      <c r="F121" s="139"/>
      <c r="G121" s="159"/>
    </row>
    <row r="122" ht="57" spans="1:7">
      <c r="A122" s="165"/>
      <c r="B122" s="166"/>
      <c r="C122" s="139"/>
      <c r="D122" s="139" t="s">
        <v>321</v>
      </c>
      <c r="E122" s="133"/>
      <c r="F122" s="139"/>
      <c r="G122" s="159"/>
    </row>
    <row r="123" ht="42.75" spans="1:7">
      <c r="A123" s="165"/>
      <c r="B123" s="166"/>
      <c r="C123" s="139"/>
      <c r="D123" s="139" t="s">
        <v>322</v>
      </c>
      <c r="E123" s="133"/>
      <c r="F123" s="139"/>
      <c r="G123" s="159"/>
    </row>
    <row r="124" ht="42.75" spans="1:7">
      <c r="A124" s="143">
        <v>12</v>
      </c>
      <c r="B124" s="167" t="s">
        <v>329</v>
      </c>
      <c r="C124" s="139" t="s">
        <v>330</v>
      </c>
      <c r="D124" s="139" t="s">
        <v>315</v>
      </c>
      <c r="E124" s="133"/>
      <c r="F124" s="139" t="s">
        <v>328</v>
      </c>
      <c r="G124" s="156" t="s">
        <v>215</v>
      </c>
    </row>
    <row r="125" ht="28.5" spans="1:7">
      <c r="A125" s="165"/>
      <c r="B125" s="168"/>
      <c r="C125" s="139"/>
      <c r="D125" s="139" t="s">
        <v>317</v>
      </c>
      <c r="E125" s="133"/>
      <c r="F125" s="139"/>
      <c r="G125" s="159"/>
    </row>
    <row r="126" ht="42.75" spans="1:7">
      <c r="A126" s="165"/>
      <c r="B126" s="168"/>
      <c r="C126" s="139"/>
      <c r="D126" s="139" t="s">
        <v>318</v>
      </c>
      <c r="E126" s="133"/>
      <c r="F126" s="139"/>
      <c r="G126" s="159"/>
    </row>
    <row r="127" ht="57" spans="1:7">
      <c r="A127" s="165"/>
      <c r="B127" s="168"/>
      <c r="C127" s="139"/>
      <c r="D127" s="139" t="s">
        <v>319</v>
      </c>
      <c r="E127" s="133"/>
      <c r="F127" s="139"/>
      <c r="G127" s="159"/>
    </row>
    <row r="128" ht="57" spans="1:7">
      <c r="A128" s="165"/>
      <c r="B128" s="168"/>
      <c r="C128" s="139"/>
      <c r="D128" s="139" t="s">
        <v>320</v>
      </c>
      <c r="E128" s="133"/>
      <c r="F128" s="139"/>
      <c r="G128" s="159"/>
    </row>
    <row r="129" ht="57" spans="1:7">
      <c r="A129" s="165"/>
      <c r="B129" s="168"/>
      <c r="C129" s="139"/>
      <c r="D129" s="139" t="s">
        <v>321</v>
      </c>
      <c r="E129" s="133"/>
      <c r="F129" s="139"/>
      <c r="G129" s="159"/>
    </row>
    <row r="130" ht="42.75" spans="1:7">
      <c r="A130" s="165"/>
      <c r="B130" s="168"/>
      <c r="C130" s="139"/>
      <c r="D130" s="139" t="s">
        <v>322</v>
      </c>
      <c r="E130" s="133"/>
      <c r="F130" s="139"/>
      <c r="G130" s="159"/>
    </row>
    <row r="131" ht="28.5" spans="1:7">
      <c r="A131" s="165"/>
      <c r="B131" s="168"/>
      <c r="C131" s="139" t="s">
        <v>331</v>
      </c>
      <c r="D131" s="139" t="s">
        <v>315</v>
      </c>
      <c r="E131" s="133"/>
      <c r="F131" s="139"/>
      <c r="G131" s="159"/>
    </row>
    <row r="132" ht="28.5" spans="1:7">
      <c r="A132" s="165"/>
      <c r="B132" s="168"/>
      <c r="C132" s="139"/>
      <c r="D132" s="139" t="s">
        <v>317</v>
      </c>
      <c r="E132" s="133"/>
      <c r="F132" s="139"/>
      <c r="G132" s="159"/>
    </row>
    <row r="133" ht="42.75" spans="1:7">
      <c r="A133" s="165"/>
      <c r="B133" s="168"/>
      <c r="C133" s="139"/>
      <c r="D133" s="139" t="s">
        <v>318</v>
      </c>
      <c r="E133" s="133"/>
      <c r="F133" s="139"/>
      <c r="G133" s="159"/>
    </row>
    <row r="134" ht="57" spans="1:7">
      <c r="A134" s="165"/>
      <c r="B134" s="168"/>
      <c r="C134" s="139"/>
      <c r="D134" s="139" t="s">
        <v>319</v>
      </c>
      <c r="E134" s="133"/>
      <c r="F134" s="139"/>
      <c r="G134" s="159"/>
    </row>
    <row r="135" ht="57" spans="1:7">
      <c r="A135" s="165"/>
      <c r="B135" s="168"/>
      <c r="C135" s="139"/>
      <c r="D135" s="139" t="s">
        <v>320</v>
      </c>
      <c r="E135" s="133"/>
      <c r="F135" s="139"/>
      <c r="G135" s="159"/>
    </row>
    <row r="136" ht="57" spans="1:7">
      <c r="A136" s="165"/>
      <c r="B136" s="168"/>
      <c r="C136" s="139"/>
      <c r="D136" s="139" t="s">
        <v>321</v>
      </c>
      <c r="E136" s="133"/>
      <c r="F136" s="139"/>
      <c r="G136" s="159"/>
    </row>
    <row r="137" ht="42.75" spans="1:7">
      <c r="A137" s="165"/>
      <c r="B137" s="168"/>
      <c r="C137" s="139"/>
      <c r="D137" s="139" t="s">
        <v>322</v>
      </c>
      <c r="E137" s="133"/>
      <c r="F137" s="139"/>
      <c r="G137" s="159"/>
    </row>
    <row r="138" ht="28.5" customHeight="1" spans="1:7">
      <c r="A138" s="123">
        <v>13</v>
      </c>
      <c r="B138" s="169" t="s">
        <v>332</v>
      </c>
      <c r="C138" s="127" t="s">
        <v>333</v>
      </c>
      <c r="D138" s="126" t="s">
        <v>334</v>
      </c>
      <c r="E138" s="170"/>
      <c r="F138" s="171" t="s">
        <v>335</v>
      </c>
      <c r="G138" s="172" t="s">
        <v>215</v>
      </c>
    </row>
    <row r="139" ht="23" customHeight="1" spans="1:7">
      <c r="A139" s="129"/>
      <c r="B139" s="173"/>
      <c r="C139" s="127" t="s">
        <v>336</v>
      </c>
      <c r="D139" s="126" t="s">
        <v>334</v>
      </c>
      <c r="E139" s="170"/>
      <c r="F139" s="174"/>
      <c r="G139" s="175"/>
    </row>
    <row r="140" ht="28.5" customHeight="1" spans="1:7">
      <c r="A140" s="123">
        <v>14</v>
      </c>
      <c r="B140" s="176" t="s">
        <v>337</v>
      </c>
      <c r="C140" s="127" t="s">
        <v>338</v>
      </c>
      <c r="D140" s="126" t="s">
        <v>339</v>
      </c>
      <c r="E140" s="170"/>
      <c r="F140" s="174"/>
      <c r="G140" s="172" t="s">
        <v>215</v>
      </c>
    </row>
    <row r="141" ht="20" customHeight="1" spans="1:7">
      <c r="A141" s="129"/>
      <c r="B141" s="177"/>
      <c r="C141" s="127" t="s">
        <v>340</v>
      </c>
      <c r="D141" s="126" t="s">
        <v>341</v>
      </c>
      <c r="E141" s="170"/>
      <c r="F141" s="174"/>
      <c r="G141" s="175"/>
    </row>
    <row r="142" ht="24" customHeight="1" spans="1:7">
      <c r="A142" s="123">
        <v>15</v>
      </c>
      <c r="B142" s="176" t="s">
        <v>342</v>
      </c>
      <c r="C142" s="127" t="s">
        <v>343</v>
      </c>
      <c r="D142" s="126" t="s">
        <v>344</v>
      </c>
      <c r="E142" s="178"/>
      <c r="F142" s="174"/>
      <c r="G142" s="172" t="s">
        <v>215</v>
      </c>
    </row>
    <row r="143" ht="20" customHeight="1" spans="1:7">
      <c r="A143" s="129"/>
      <c r="B143" s="177"/>
      <c r="C143" s="127" t="s">
        <v>345</v>
      </c>
      <c r="D143" s="126" t="s">
        <v>346</v>
      </c>
      <c r="E143" s="170"/>
      <c r="F143" s="174"/>
      <c r="G143" s="175"/>
    </row>
    <row r="144" ht="19" customHeight="1" spans="1:7">
      <c r="A144" s="123">
        <v>16</v>
      </c>
      <c r="B144" s="123" t="s">
        <v>347</v>
      </c>
      <c r="C144" s="127" t="s">
        <v>343</v>
      </c>
      <c r="D144" s="126" t="s">
        <v>344</v>
      </c>
      <c r="E144" s="170"/>
      <c r="F144" s="174"/>
      <c r="G144" s="172" t="s">
        <v>215</v>
      </c>
    </row>
    <row r="145" ht="28" customHeight="1" spans="1:7">
      <c r="A145" s="129"/>
      <c r="B145" s="129"/>
      <c r="C145" s="127" t="s">
        <v>340</v>
      </c>
      <c r="D145" s="126" t="s">
        <v>344</v>
      </c>
      <c r="E145" s="170"/>
      <c r="F145" s="179"/>
      <c r="G145" s="175"/>
    </row>
    <row r="146" ht="45" customHeight="1" spans="1:7">
      <c r="A146" s="154">
        <v>17</v>
      </c>
      <c r="B146" s="153" t="s">
        <v>348</v>
      </c>
      <c r="C146" s="153" t="s">
        <v>349</v>
      </c>
      <c r="D146" s="153" t="s">
        <v>349</v>
      </c>
      <c r="E146" s="154"/>
      <c r="F146" s="153"/>
      <c r="G146" s="172" t="s">
        <v>215</v>
      </c>
    </row>
    <row r="147" ht="45" customHeight="1" spans="1:7">
      <c r="A147" s="154"/>
      <c r="B147" s="153" t="s">
        <v>350</v>
      </c>
      <c r="C147" s="153" t="s">
        <v>350</v>
      </c>
      <c r="D147" s="154" t="s">
        <v>308</v>
      </c>
      <c r="E147" s="154"/>
      <c r="F147" s="153" t="s">
        <v>351</v>
      </c>
      <c r="G147" s="180"/>
    </row>
    <row r="148" ht="45" customHeight="1" spans="1:7">
      <c r="A148" s="154"/>
      <c r="B148" s="153" t="s">
        <v>352</v>
      </c>
      <c r="C148" s="153" t="s">
        <v>352</v>
      </c>
      <c r="D148" s="154" t="s">
        <v>308</v>
      </c>
      <c r="E148" s="154"/>
      <c r="F148" s="153" t="s">
        <v>353</v>
      </c>
      <c r="G148" s="180"/>
    </row>
    <row r="149" ht="57" spans="1:7">
      <c r="A149" s="154"/>
      <c r="B149" s="153" t="s">
        <v>354</v>
      </c>
      <c r="C149" s="153" t="s">
        <v>354</v>
      </c>
      <c r="D149" s="154" t="s">
        <v>308</v>
      </c>
      <c r="E149" s="154"/>
      <c r="F149" s="153" t="s">
        <v>355</v>
      </c>
      <c r="G149" s="175"/>
    </row>
    <row r="150" ht="85.5" spans="1:7">
      <c r="A150" s="133">
        <v>18</v>
      </c>
      <c r="B150" s="139" t="s">
        <v>356</v>
      </c>
      <c r="C150" s="139" t="s">
        <v>356</v>
      </c>
      <c r="D150" s="133" t="s">
        <v>308</v>
      </c>
      <c r="E150" s="133"/>
      <c r="F150" s="139" t="s">
        <v>357</v>
      </c>
      <c r="G150" s="164" t="s">
        <v>215</v>
      </c>
    </row>
    <row r="151" ht="75" customHeight="1" spans="1:7">
      <c r="A151" s="143">
        <v>19</v>
      </c>
      <c r="B151" s="163" t="s">
        <v>358</v>
      </c>
      <c r="C151" s="139" t="s">
        <v>359</v>
      </c>
      <c r="D151" s="133" t="s">
        <v>360</v>
      </c>
      <c r="E151" s="133"/>
      <c r="F151" s="139" t="s">
        <v>361</v>
      </c>
      <c r="G151" s="156" t="s">
        <v>215</v>
      </c>
    </row>
    <row r="152" ht="75" customHeight="1" spans="1:7">
      <c r="A152" s="165"/>
      <c r="B152" s="166"/>
      <c r="C152" s="139" t="s">
        <v>362</v>
      </c>
      <c r="D152" s="133" t="s">
        <v>363</v>
      </c>
      <c r="E152" s="133"/>
      <c r="F152" s="139"/>
      <c r="G152" s="159"/>
    </row>
    <row r="153" ht="75" customHeight="1" spans="1:7">
      <c r="A153" s="165"/>
      <c r="B153" s="166"/>
      <c r="C153" s="139" t="s">
        <v>364</v>
      </c>
      <c r="D153" s="133" t="s">
        <v>365</v>
      </c>
      <c r="E153" s="133"/>
      <c r="F153" s="139"/>
      <c r="G153" s="181"/>
    </row>
    <row r="154" ht="59" customHeight="1" spans="1:7">
      <c r="A154" s="182"/>
      <c r="B154" s="183"/>
      <c r="C154" s="148" t="s">
        <v>366</v>
      </c>
      <c r="D154" s="150" t="s">
        <v>367</v>
      </c>
      <c r="E154" s="150"/>
      <c r="F154" s="139" t="s">
        <v>361</v>
      </c>
      <c r="G154" s="156" t="s">
        <v>215</v>
      </c>
    </row>
    <row r="155" ht="45" customHeight="1" spans="1:7">
      <c r="A155" s="165"/>
      <c r="B155" s="183"/>
      <c r="C155" s="148" t="s">
        <v>368</v>
      </c>
      <c r="D155" s="150" t="s">
        <v>369</v>
      </c>
      <c r="E155" s="150"/>
      <c r="F155" s="148"/>
      <c r="G155" s="181"/>
    </row>
    <row r="156" ht="38.25" customHeight="1" spans="1:7">
      <c r="A156" s="184">
        <v>20</v>
      </c>
      <c r="B156" s="153" t="s">
        <v>370</v>
      </c>
      <c r="C156" s="153" t="s">
        <v>371</v>
      </c>
      <c r="D156" s="154" t="s">
        <v>372</v>
      </c>
      <c r="E156" s="154"/>
      <c r="F156" s="153"/>
      <c r="G156" s="185" t="s">
        <v>373</v>
      </c>
    </row>
    <row r="157" spans="1:7">
      <c r="A157" s="186"/>
      <c r="B157" s="153" t="s">
        <v>374</v>
      </c>
      <c r="C157" s="153" t="s">
        <v>375</v>
      </c>
      <c r="D157" s="154" t="s">
        <v>376</v>
      </c>
      <c r="E157" s="154"/>
      <c r="F157" s="153" t="s">
        <v>377</v>
      </c>
      <c r="G157" s="187"/>
    </row>
    <row r="158" spans="1:7">
      <c r="A158" s="186"/>
      <c r="B158" s="153" t="s">
        <v>378</v>
      </c>
      <c r="C158" s="153" t="s">
        <v>379</v>
      </c>
      <c r="D158" s="154" t="s">
        <v>376</v>
      </c>
      <c r="E158" s="154"/>
      <c r="F158" s="153" t="s">
        <v>377</v>
      </c>
      <c r="G158" s="188"/>
    </row>
    <row r="159" spans="1:7">
      <c r="A159" s="186"/>
      <c r="B159" s="153" t="s">
        <v>380</v>
      </c>
      <c r="C159" s="153" t="s">
        <v>381</v>
      </c>
      <c r="D159" s="154" t="s">
        <v>376</v>
      </c>
      <c r="E159" s="154"/>
      <c r="F159" s="153" t="s">
        <v>382</v>
      </c>
      <c r="G159" s="188"/>
    </row>
    <row r="160" spans="1:7">
      <c r="A160" s="186"/>
      <c r="B160" s="153" t="s">
        <v>383</v>
      </c>
      <c r="C160" s="153" t="s">
        <v>384</v>
      </c>
      <c r="D160" s="154" t="s">
        <v>376</v>
      </c>
      <c r="E160" s="154"/>
      <c r="F160" s="153" t="s">
        <v>385</v>
      </c>
      <c r="G160" s="188"/>
    </row>
    <row r="161" ht="28.5" spans="1:7">
      <c r="A161" s="189"/>
      <c r="B161" s="153" t="s">
        <v>386</v>
      </c>
      <c r="C161" s="153" t="s">
        <v>387</v>
      </c>
      <c r="D161" s="154" t="s">
        <v>376</v>
      </c>
      <c r="E161" s="154"/>
      <c r="F161" s="153" t="s">
        <v>388</v>
      </c>
      <c r="G161" s="188"/>
    </row>
    <row r="162" ht="75" customHeight="1" spans="1:7">
      <c r="A162" s="126">
        <v>21</v>
      </c>
      <c r="B162" s="127" t="s">
        <v>389</v>
      </c>
      <c r="C162" s="127" t="s">
        <v>390</v>
      </c>
      <c r="D162" s="126" t="s">
        <v>376</v>
      </c>
      <c r="E162" s="126"/>
      <c r="F162" s="127" t="s">
        <v>391</v>
      </c>
      <c r="G162" s="128" t="s">
        <v>392</v>
      </c>
    </row>
  </sheetData>
  <mergeCells count="38">
    <mergeCell ref="A1:E1"/>
    <mergeCell ref="A2:E2"/>
    <mergeCell ref="A6:A7"/>
    <mergeCell ref="A47:A55"/>
    <mergeCell ref="A68:A81"/>
    <mergeCell ref="A94:A95"/>
    <mergeCell ref="A96:A109"/>
    <mergeCell ref="A110:A123"/>
    <mergeCell ref="A124:A137"/>
    <mergeCell ref="A138:A139"/>
    <mergeCell ref="A140:A141"/>
    <mergeCell ref="A142:A143"/>
    <mergeCell ref="A144:A145"/>
    <mergeCell ref="A151:A154"/>
    <mergeCell ref="A156:A161"/>
    <mergeCell ref="B6:B7"/>
    <mergeCell ref="B47:B55"/>
    <mergeCell ref="B68:B81"/>
    <mergeCell ref="B96:B109"/>
    <mergeCell ref="B110:B123"/>
    <mergeCell ref="B138:B139"/>
    <mergeCell ref="B140:B141"/>
    <mergeCell ref="B142:B143"/>
    <mergeCell ref="B144:B145"/>
    <mergeCell ref="B151:B154"/>
    <mergeCell ref="F138:F145"/>
    <mergeCell ref="G47:G67"/>
    <mergeCell ref="G68:G93"/>
    <mergeCell ref="G94:G95"/>
    <mergeCell ref="G110:G123"/>
    <mergeCell ref="G124:G137"/>
    <mergeCell ref="G138:G139"/>
    <mergeCell ref="G140:G141"/>
    <mergeCell ref="G142:G143"/>
    <mergeCell ref="G144:G145"/>
    <mergeCell ref="G146:G149"/>
    <mergeCell ref="G151:G153"/>
    <mergeCell ref="G154:G155"/>
  </mergeCells>
  <printOptions horizontalCentered="1"/>
  <pageMargins left="0.15625" right="0.393055555555556" top="0.393055555555556" bottom="0.393055555555556" header="0.196527777777778" footer="0.196527777777778"/>
  <pageSetup paperSize="9" scale="60" orientation="portrait" horizontalDpi="600"/>
  <headerFooter>
    <oddHeader>&amp;RLampiran I : 5/&amp;P -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5"/>
  <sheetViews>
    <sheetView tabSelected="1" view="pageBreakPreview" zoomScale="90" zoomScaleNormal="70" zoomScaleSheetLayoutView="90" topLeftCell="A139" workbookViewId="0">
      <selection activeCell="E147" sqref="E147"/>
    </sheetView>
  </sheetViews>
  <sheetFormatPr defaultColWidth="9.14285714285714" defaultRowHeight="15" outlineLevelCol="6"/>
  <cols>
    <col min="1" max="1" width="4.85714285714286" style="2" customWidth="1"/>
    <col min="2" max="2" width="25.8571428571429" style="3" customWidth="1"/>
    <col min="3" max="3" width="34.2857142857143" style="3" customWidth="1"/>
    <col min="4" max="4" width="14.4285714285714" style="3" customWidth="1"/>
    <col min="5" max="5" width="10.7142857142857" style="4" customWidth="1"/>
    <col min="6" max="6" width="35.2857142857143" style="5" customWidth="1"/>
    <col min="7" max="7" width="19.4285714285714" style="4" customWidth="1"/>
    <col min="8" max="16384" width="9.14285714285714" style="3"/>
  </cols>
  <sheetData>
    <row r="1" ht="18" customHeight="1" spans="1:7">
      <c r="A1" s="6" t="s">
        <v>0</v>
      </c>
      <c r="B1" s="7"/>
      <c r="C1" s="7"/>
      <c r="D1" s="7"/>
      <c r="E1" s="7"/>
      <c r="F1" s="8"/>
      <c r="G1" s="9"/>
    </row>
    <row r="2" ht="18" customHeight="1" spans="1:7">
      <c r="A2" s="10" t="s">
        <v>393</v>
      </c>
      <c r="B2" s="11"/>
      <c r="C2" s="10"/>
      <c r="D2" s="10"/>
      <c r="E2" s="10"/>
      <c r="F2" s="12"/>
      <c r="G2" s="13"/>
    </row>
    <row r="3" ht="9" customHeight="1" spans="1:7">
      <c r="A3" s="14"/>
      <c r="B3" s="15"/>
      <c r="C3" s="15"/>
      <c r="D3" s="15"/>
      <c r="E3" s="9"/>
      <c r="F3" s="8"/>
      <c r="G3" s="9"/>
    </row>
    <row r="4" ht="34.5" customHeight="1" spans="1:7">
      <c r="A4" s="16" t="s">
        <v>226</v>
      </c>
      <c r="B4" s="16" t="s">
        <v>3</v>
      </c>
      <c r="C4" s="17" t="s">
        <v>4</v>
      </c>
      <c r="D4" s="18" t="s">
        <v>394</v>
      </c>
      <c r="E4" s="16" t="s">
        <v>5</v>
      </c>
      <c r="F4" s="19" t="s">
        <v>227</v>
      </c>
      <c r="G4" s="20" t="s">
        <v>8</v>
      </c>
    </row>
    <row r="5" spans="1:7">
      <c r="A5" s="16">
        <v>1</v>
      </c>
      <c r="B5" s="16">
        <v>2</v>
      </c>
      <c r="C5" s="21">
        <v>3</v>
      </c>
      <c r="D5" s="21"/>
      <c r="E5" s="16">
        <v>4</v>
      </c>
      <c r="F5" s="19">
        <v>6</v>
      </c>
      <c r="G5" s="20">
        <v>7</v>
      </c>
    </row>
    <row r="6" ht="21" customHeight="1" spans="1:7">
      <c r="A6" s="22" t="s">
        <v>395</v>
      </c>
      <c r="B6" s="23"/>
      <c r="C6" s="23"/>
      <c r="D6" s="23"/>
      <c r="E6" s="23"/>
      <c r="F6" s="24"/>
      <c r="G6" s="25" t="s">
        <v>396</v>
      </c>
    </row>
    <row r="7" s="1" customFormat="1" ht="45.75" customHeight="1" spans="1:7">
      <c r="A7" s="26">
        <v>1</v>
      </c>
      <c r="B7" s="27" t="s">
        <v>397</v>
      </c>
      <c r="C7" s="28" t="s">
        <v>398</v>
      </c>
      <c r="D7" s="29" t="s">
        <v>399</v>
      </c>
      <c r="E7" s="30" t="s">
        <v>400</v>
      </c>
      <c r="F7" s="31" t="s">
        <v>401</v>
      </c>
      <c r="G7" s="32" t="s">
        <v>402</v>
      </c>
    </row>
    <row r="8" ht="36.75" customHeight="1" spans="1:7">
      <c r="A8" s="33"/>
      <c r="B8" s="34"/>
      <c r="C8" s="28" t="s">
        <v>403</v>
      </c>
      <c r="D8" s="29" t="s">
        <v>399</v>
      </c>
      <c r="E8" s="35"/>
      <c r="F8" s="31" t="s">
        <v>404</v>
      </c>
      <c r="G8" s="36" t="s">
        <v>405</v>
      </c>
    </row>
    <row r="9" ht="47.25" customHeight="1" spans="1:7">
      <c r="A9" s="37">
        <v>2</v>
      </c>
      <c r="B9" s="38" t="s">
        <v>406</v>
      </c>
      <c r="C9" s="39" t="s">
        <v>407</v>
      </c>
      <c r="D9" s="29" t="s">
        <v>399</v>
      </c>
      <c r="E9" s="30" t="s">
        <v>400</v>
      </c>
      <c r="F9" s="40" t="s">
        <v>408</v>
      </c>
      <c r="G9" s="32" t="s">
        <v>402</v>
      </c>
    </row>
    <row r="10" ht="46.5" customHeight="1" spans="1:7">
      <c r="A10" s="41"/>
      <c r="B10" s="42"/>
      <c r="C10" s="39" t="s">
        <v>409</v>
      </c>
      <c r="D10" s="29" t="s">
        <v>399</v>
      </c>
      <c r="E10" s="35"/>
      <c r="F10" s="40" t="s">
        <v>410</v>
      </c>
      <c r="G10" s="36" t="s">
        <v>405</v>
      </c>
    </row>
    <row r="11" ht="60" customHeight="1" spans="1:7">
      <c r="A11" s="37">
        <v>3</v>
      </c>
      <c r="B11" s="38" t="s">
        <v>411</v>
      </c>
      <c r="C11" s="39" t="s">
        <v>412</v>
      </c>
      <c r="D11" s="29" t="s">
        <v>399</v>
      </c>
      <c r="E11" s="30" t="s">
        <v>400</v>
      </c>
      <c r="F11" s="40" t="s">
        <v>413</v>
      </c>
      <c r="G11" s="32" t="s">
        <v>402</v>
      </c>
    </row>
    <row r="12" ht="50.25" customHeight="1" spans="1:7">
      <c r="A12" s="41"/>
      <c r="B12" s="42"/>
      <c r="C12" s="39" t="s">
        <v>414</v>
      </c>
      <c r="D12" s="29" t="s">
        <v>399</v>
      </c>
      <c r="E12" s="35"/>
      <c r="F12" s="40" t="s">
        <v>415</v>
      </c>
      <c r="G12" s="36" t="s">
        <v>405</v>
      </c>
    </row>
    <row r="13" ht="34.5" customHeight="1" spans="1:7">
      <c r="A13" s="37">
        <v>4</v>
      </c>
      <c r="B13" s="38" t="s">
        <v>416</v>
      </c>
      <c r="C13" s="39" t="s">
        <v>417</v>
      </c>
      <c r="D13" s="29" t="s">
        <v>399</v>
      </c>
      <c r="E13" s="30" t="s">
        <v>400</v>
      </c>
      <c r="F13" s="40" t="s">
        <v>418</v>
      </c>
      <c r="G13" s="43" t="s">
        <v>402</v>
      </c>
    </row>
    <row r="14" ht="36" customHeight="1" spans="1:7">
      <c r="A14" s="41"/>
      <c r="B14" s="42"/>
      <c r="C14" s="39" t="s">
        <v>419</v>
      </c>
      <c r="D14" s="29" t="s">
        <v>399</v>
      </c>
      <c r="E14" s="35"/>
      <c r="F14" s="40" t="s">
        <v>420</v>
      </c>
      <c r="G14" s="44" t="s">
        <v>421</v>
      </c>
    </row>
    <row r="15" ht="35.25" customHeight="1" spans="1:7">
      <c r="A15" s="37">
        <v>5</v>
      </c>
      <c r="B15" s="38" t="s">
        <v>422</v>
      </c>
      <c r="C15" s="39" t="s">
        <v>423</v>
      </c>
      <c r="D15" s="29" t="s">
        <v>399</v>
      </c>
      <c r="E15" s="30" t="s">
        <v>400</v>
      </c>
      <c r="F15" s="40" t="s">
        <v>418</v>
      </c>
      <c r="G15" s="45" t="s">
        <v>402</v>
      </c>
    </row>
    <row r="16" ht="38.25" customHeight="1" spans="1:7">
      <c r="A16" s="41"/>
      <c r="B16" s="42"/>
      <c r="C16" s="39" t="s">
        <v>424</v>
      </c>
      <c r="D16" s="29" t="s">
        <v>399</v>
      </c>
      <c r="E16" s="35"/>
      <c r="F16" s="40" t="s">
        <v>420</v>
      </c>
      <c r="G16" s="46"/>
    </row>
    <row r="17" ht="33" customHeight="1" spans="1:7">
      <c r="A17" s="37">
        <v>6</v>
      </c>
      <c r="B17" s="38" t="s">
        <v>425</v>
      </c>
      <c r="C17" s="39" t="s">
        <v>426</v>
      </c>
      <c r="D17" s="29" t="s">
        <v>399</v>
      </c>
      <c r="E17" s="30" t="s">
        <v>400</v>
      </c>
      <c r="F17" s="40" t="s">
        <v>418</v>
      </c>
      <c r="G17" s="45" t="s">
        <v>402</v>
      </c>
    </row>
    <row r="18" ht="32.25" customHeight="1" spans="1:7">
      <c r="A18" s="41"/>
      <c r="B18" s="42"/>
      <c r="C18" s="39" t="s">
        <v>427</v>
      </c>
      <c r="D18" s="29" t="s">
        <v>399</v>
      </c>
      <c r="E18" s="35"/>
      <c r="F18" s="40" t="s">
        <v>420</v>
      </c>
      <c r="G18" s="46"/>
    </row>
    <row r="19" ht="39.75" customHeight="1" spans="1:7">
      <c r="A19" s="37">
        <v>7</v>
      </c>
      <c r="B19" s="38" t="s">
        <v>428</v>
      </c>
      <c r="C19" s="39" t="s">
        <v>429</v>
      </c>
      <c r="D19" s="29" t="s">
        <v>399</v>
      </c>
      <c r="E19" s="30" t="s">
        <v>400</v>
      </c>
      <c r="F19" s="40" t="s">
        <v>418</v>
      </c>
      <c r="G19" s="45" t="s">
        <v>402</v>
      </c>
    </row>
    <row r="20" ht="32.25" customHeight="1" spans="1:7">
      <c r="A20" s="41"/>
      <c r="B20" s="42"/>
      <c r="C20" s="39" t="s">
        <v>430</v>
      </c>
      <c r="D20" s="29" t="s">
        <v>399</v>
      </c>
      <c r="E20" s="35"/>
      <c r="F20" s="40" t="s">
        <v>420</v>
      </c>
      <c r="G20" s="46"/>
    </row>
    <row r="21" ht="60" customHeight="1" spans="1:7">
      <c r="A21" s="37">
        <v>8</v>
      </c>
      <c r="B21" s="38" t="s">
        <v>431</v>
      </c>
      <c r="C21" s="39" t="s">
        <v>432</v>
      </c>
      <c r="D21" s="29" t="s">
        <v>399</v>
      </c>
      <c r="E21" s="30" t="s">
        <v>400</v>
      </c>
      <c r="F21" s="40" t="s">
        <v>433</v>
      </c>
      <c r="G21" s="45" t="s">
        <v>402</v>
      </c>
    </row>
    <row r="22" ht="30.75" customHeight="1" spans="1:7">
      <c r="A22" s="41"/>
      <c r="B22" s="42"/>
      <c r="C22" s="39" t="s">
        <v>434</v>
      </c>
      <c r="D22" s="29" t="s">
        <v>399</v>
      </c>
      <c r="E22" s="35"/>
      <c r="F22" s="40" t="s">
        <v>435</v>
      </c>
      <c r="G22" s="46"/>
    </row>
    <row r="23" ht="60.75" customHeight="1" spans="1:7">
      <c r="A23" s="37">
        <v>9</v>
      </c>
      <c r="B23" s="38" t="s">
        <v>436</v>
      </c>
      <c r="C23" s="39" t="s">
        <v>437</v>
      </c>
      <c r="D23" s="29" t="s">
        <v>399</v>
      </c>
      <c r="E23" s="30" t="s">
        <v>400</v>
      </c>
      <c r="F23" s="40" t="s">
        <v>438</v>
      </c>
      <c r="G23" s="45" t="s">
        <v>402</v>
      </c>
    </row>
    <row r="24" ht="31.5" customHeight="1" spans="1:7">
      <c r="A24" s="41"/>
      <c r="B24" s="42"/>
      <c r="C24" s="39" t="s">
        <v>439</v>
      </c>
      <c r="D24" s="29" t="s">
        <v>399</v>
      </c>
      <c r="E24" s="35"/>
      <c r="F24" s="40" t="s">
        <v>440</v>
      </c>
      <c r="G24" s="46"/>
    </row>
    <row r="25" ht="60" customHeight="1" spans="1:7">
      <c r="A25" s="37">
        <v>10</v>
      </c>
      <c r="B25" s="38" t="s">
        <v>441</v>
      </c>
      <c r="C25" s="39" t="s">
        <v>442</v>
      </c>
      <c r="D25" s="29" t="s">
        <v>399</v>
      </c>
      <c r="E25" s="30" t="s">
        <v>400</v>
      </c>
      <c r="F25" s="40" t="s">
        <v>443</v>
      </c>
      <c r="G25" s="45" t="s">
        <v>402</v>
      </c>
    </row>
    <row r="26" ht="45" customHeight="1" spans="1:7">
      <c r="A26" s="41"/>
      <c r="B26" s="42"/>
      <c r="C26" s="39" t="s">
        <v>444</v>
      </c>
      <c r="D26" s="29" t="s">
        <v>399</v>
      </c>
      <c r="E26" s="35"/>
      <c r="F26" s="40" t="s">
        <v>445</v>
      </c>
      <c r="G26" s="46"/>
    </row>
    <row r="27" ht="46.5" customHeight="1" spans="1:7">
      <c r="A27" s="39">
        <v>11</v>
      </c>
      <c r="B27" s="40" t="s">
        <v>446</v>
      </c>
      <c r="C27" s="39" t="s">
        <v>447</v>
      </c>
      <c r="D27" s="29" t="s">
        <v>399</v>
      </c>
      <c r="E27" s="47" t="s">
        <v>448</v>
      </c>
      <c r="F27" s="40" t="s">
        <v>449</v>
      </c>
      <c r="G27" s="48" t="s">
        <v>450</v>
      </c>
    </row>
    <row r="28" ht="35.25" customHeight="1" spans="1:7">
      <c r="A28" s="37">
        <v>12</v>
      </c>
      <c r="B28" s="38" t="s">
        <v>451</v>
      </c>
      <c r="C28" s="39" t="s">
        <v>452</v>
      </c>
      <c r="D28" s="29" t="s">
        <v>399</v>
      </c>
      <c r="E28" s="30" t="s">
        <v>400</v>
      </c>
      <c r="F28" s="40" t="s">
        <v>453</v>
      </c>
      <c r="G28" s="49" t="s">
        <v>454</v>
      </c>
    </row>
    <row r="29" ht="18.75" customHeight="1" spans="1:7">
      <c r="A29" s="41"/>
      <c r="B29" s="42"/>
      <c r="C29" s="39" t="s">
        <v>455</v>
      </c>
      <c r="D29" s="50" t="s">
        <v>456</v>
      </c>
      <c r="E29" s="35"/>
      <c r="F29" s="40" t="s">
        <v>453</v>
      </c>
      <c r="G29" s="51"/>
    </row>
    <row r="30" ht="46.5" customHeight="1" spans="1:7">
      <c r="A30" s="37">
        <v>13</v>
      </c>
      <c r="B30" s="38" t="s">
        <v>457</v>
      </c>
      <c r="C30" s="39" t="s">
        <v>452</v>
      </c>
      <c r="D30" s="29" t="s">
        <v>399</v>
      </c>
      <c r="E30" s="30" t="s">
        <v>400</v>
      </c>
      <c r="F30" s="40" t="s">
        <v>453</v>
      </c>
      <c r="G30" s="49" t="s">
        <v>454</v>
      </c>
    </row>
    <row r="31" ht="20.25" customHeight="1" spans="1:7">
      <c r="A31" s="41"/>
      <c r="B31" s="42"/>
      <c r="C31" s="39" t="s">
        <v>455</v>
      </c>
      <c r="D31" s="50" t="s">
        <v>456</v>
      </c>
      <c r="E31" s="35"/>
      <c r="F31" s="40" t="s">
        <v>453</v>
      </c>
      <c r="G31" s="51"/>
    </row>
    <row r="32" ht="50.25" customHeight="1" spans="1:7">
      <c r="A32" s="37">
        <v>14</v>
      </c>
      <c r="B32" s="38" t="s">
        <v>458</v>
      </c>
      <c r="C32" s="39" t="s">
        <v>452</v>
      </c>
      <c r="D32" s="29" t="s">
        <v>399</v>
      </c>
      <c r="E32" s="30" t="s">
        <v>400</v>
      </c>
      <c r="F32" s="40" t="s">
        <v>453</v>
      </c>
      <c r="G32" s="49" t="s">
        <v>454</v>
      </c>
    </row>
    <row r="33" ht="18" customHeight="1" spans="1:7">
      <c r="A33" s="41"/>
      <c r="B33" s="42"/>
      <c r="C33" s="39" t="s">
        <v>455</v>
      </c>
      <c r="D33" s="50" t="s">
        <v>456</v>
      </c>
      <c r="E33" s="35"/>
      <c r="F33" s="40" t="s">
        <v>453</v>
      </c>
      <c r="G33" s="51"/>
    </row>
    <row r="34" ht="37.5" customHeight="1" spans="1:7">
      <c r="A34" s="37">
        <v>15</v>
      </c>
      <c r="B34" s="38" t="s">
        <v>459</v>
      </c>
      <c r="C34" s="39" t="s">
        <v>452</v>
      </c>
      <c r="D34" s="29" t="s">
        <v>399</v>
      </c>
      <c r="E34" s="30" t="s">
        <v>400</v>
      </c>
      <c r="F34" s="40" t="s">
        <v>453</v>
      </c>
      <c r="G34" s="49" t="s">
        <v>454</v>
      </c>
    </row>
    <row r="35" ht="34.5" customHeight="1" spans="1:7">
      <c r="A35" s="41"/>
      <c r="B35" s="42"/>
      <c r="C35" s="39" t="s">
        <v>455</v>
      </c>
      <c r="D35" s="29" t="s">
        <v>456</v>
      </c>
      <c r="E35" s="35"/>
      <c r="F35" s="40" t="s">
        <v>453</v>
      </c>
      <c r="G35" s="51"/>
    </row>
    <row r="36" ht="42" customHeight="1" spans="1:7">
      <c r="A36" s="37">
        <v>16</v>
      </c>
      <c r="B36" s="38" t="s">
        <v>460</v>
      </c>
      <c r="C36" s="39" t="s">
        <v>452</v>
      </c>
      <c r="D36" s="29" t="s">
        <v>399</v>
      </c>
      <c r="E36" s="30" t="s">
        <v>400</v>
      </c>
      <c r="F36" s="40" t="s">
        <v>453</v>
      </c>
      <c r="G36" s="49" t="s">
        <v>454</v>
      </c>
    </row>
    <row r="37" ht="19.5" customHeight="1" spans="1:7">
      <c r="A37" s="41"/>
      <c r="B37" s="42"/>
      <c r="C37" s="39" t="s">
        <v>455</v>
      </c>
      <c r="D37" s="50" t="s">
        <v>456</v>
      </c>
      <c r="E37" s="35"/>
      <c r="F37" s="40" t="s">
        <v>453</v>
      </c>
      <c r="G37" s="51"/>
    </row>
    <row r="38" ht="48" customHeight="1" spans="1:7">
      <c r="A38" s="37">
        <v>17</v>
      </c>
      <c r="B38" s="38" t="s">
        <v>461</v>
      </c>
      <c r="C38" s="39" t="s">
        <v>452</v>
      </c>
      <c r="D38" s="29" t="s">
        <v>399</v>
      </c>
      <c r="E38" s="30" t="s">
        <v>400</v>
      </c>
      <c r="F38" s="40" t="s">
        <v>453</v>
      </c>
      <c r="G38" s="49" t="s">
        <v>454</v>
      </c>
    </row>
    <row r="39" ht="20.25" customHeight="1" spans="1:7">
      <c r="A39" s="41"/>
      <c r="B39" s="42"/>
      <c r="C39" s="39" t="s">
        <v>455</v>
      </c>
      <c r="D39" s="29" t="s">
        <v>456</v>
      </c>
      <c r="E39" s="35"/>
      <c r="F39" s="40" t="s">
        <v>453</v>
      </c>
      <c r="G39" s="51"/>
    </row>
    <row r="40" ht="32.25" customHeight="1" spans="1:7">
      <c r="A40" s="37">
        <v>18</v>
      </c>
      <c r="B40" s="38" t="s">
        <v>462</v>
      </c>
      <c r="C40" s="39" t="s">
        <v>452</v>
      </c>
      <c r="D40" s="29" t="s">
        <v>399</v>
      </c>
      <c r="E40" s="30" t="s">
        <v>400</v>
      </c>
      <c r="F40" s="40" t="s">
        <v>453</v>
      </c>
      <c r="G40" s="49" t="s">
        <v>454</v>
      </c>
    </row>
    <row r="41" ht="22.5" customHeight="1" spans="1:7">
      <c r="A41" s="41"/>
      <c r="B41" s="42"/>
      <c r="C41" s="39" t="s">
        <v>455</v>
      </c>
      <c r="D41" s="29" t="s">
        <v>456</v>
      </c>
      <c r="E41" s="35"/>
      <c r="F41" s="40" t="s">
        <v>453</v>
      </c>
      <c r="G41" s="51"/>
    </row>
    <row r="42" ht="32.25" customHeight="1" spans="1:7">
      <c r="A42" s="37">
        <v>19</v>
      </c>
      <c r="B42" s="38" t="s">
        <v>463</v>
      </c>
      <c r="C42" s="39" t="s">
        <v>452</v>
      </c>
      <c r="D42" s="29" t="s">
        <v>399</v>
      </c>
      <c r="E42" s="30" t="s">
        <v>400</v>
      </c>
      <c r="F42" s="40" t="s">
        <v>453</v>
      </c>
      <c r="G42" s="49" t="s">
        <v>454</v>
      </c>
    </row>
    <row r="43" ht="19.5" customHeight="1" spans="1:7">
      <c r="A43" s="41"/>
      <c r="B43" s="42"/>
      <c r="C43" s="39" t="s">
        <v>455</v>
      </c>
      <c r="D43" s="29" t="s">
        <v>456</v>
      </c>
      <c r="E43" s="35"/>
      <c r="F43" s="40" t="s">
        <v>453</v>
      </c>
      <c r="G43" s="51"/>
    </row>
    <row r="44" ht="76.5" customHeight="1" spans="1:7">
      <c r="A44" s="37">
        <v>20</v>
      </c>
      <c r="B44" s="38" t="s">
        <v>464</v>
      </c>
      <c r="C44" s="39" t="s">
        <v>465</v>
      </c>
      <c r="D44" s="29" t="s">
        <v>399</v>
      </c>
      <c r="E44" s="30" t="s">
        <v>400</v>
      </c>
      <c r="F44" s="40" t="s">
        <v>466</v>
      </c>
      <c r="G44" s="52" t="s">
        <v>467</v>
      </c>
    </row>
    <row r="45" ht="20.25" customHeight="1" spans="1:7">
      <c r="A45" s="41"/>
      <c r="B45" s="42"/>
      <c r="C45" s="39" t="s">
        <v>468</v>
      </c>
      <c r="D45" s="50" t="s">
        <v>456</v>
      </c>
      <c r="E45" s="35"/>
      <c r="F45" s="40" t="s">
        <v>469</v>
      </c>
      <c r="G45" s="53"/>
    </row>
    <row r="46" ht="33" customHeight="1" spans="1:7">
      <c r="A46" s="37">
        <v>21</v>
      </c>
      <c r="B46" s="38" t="s">
        <v>470</v>
      </c>
      <c r="C46" s="39" t="s">
        <v>452</v>
      </c>
      <c r="D46" s="29" t="s">
        <v>399</v>
      </c>
      <c r="E46" s="30" t="s">
        <v>400</v>
      </c>
      <c r="F46" s="40" t="s">
        <v>453</v>
      </c>
      <c r="G46" s="54" t="s">
        <v>467</v>
      </c>
    </row>
    <row r="47" ht="18" customHeight="1" spans="1:7">
      <c r="A47" s="41"/>
      <c r="B47" s="42"/>
      <c r="C47" s="39" t="s">
        <v>455</v>
      </c>
      <c r="D47" s="50" t="s">
        <v>456</v>
      </c>
      <c r="E47" s="35"/>
      <c r="F47" s="40" t="s">
        <v>453</v>
      </c>
      <c r="G47" s="55"/>
    </row>
    <row r="48" ht="36.75" customHeight="1" spans="1:7">
      <c r="A48" s="37">
        <v>22</v>
      </c>
      <c r="B48" s="38" t="s">
        <v>471</v>
      </c>
      <c r="C48" s="39" t="s">
        <v>452</v>
      </c>
      <c r="D48" s="29" t="s">
        <v>399</v>
      </c>
      <c r="E48" s="30" t="s">
        <v>400</v>
      </c>
      <c r="F48" s="40" t="s">
        <v>453</v>
      </c>
      <c r="G48" s="54" t="s">
        <v>467</v>
      </c>
    </row>
    <row r="49" ht="16.5" customHeight="1" spans="1:7">
      <c r="A49" s="41"/>
      <c r="B49" s="42"/>
      <c r="C49" s="39" t="s">
        <v>455</v>
      </c>
      <c r="D49" s="29" t="s">
        <v>456</v>
      </c>
      <c r="E49" s="35"/>
      <c r="F49" s="40" t="s">
        <v>453</v>
      </c>
      <c r="G49" s="55"/>
    </row>
    <row r="50" ht="35.25" customHeight="1" spans="1:7">
      <c r="A50" s="37">
        <v>23</v>
      </c>
      <c r="B50" s="38" t="s">
        <v>472</v>
      </c>
      <c r="C50" s="39" t="s">
        <v>452</v>
      </c>
      <c r="D50" s="29" t="s">
        <v>399</v>
      </c>
      <c r="E50" s="30" t="s">
        <v>400</v>
      </c>
      <c r="F50" s="40" t="s">
        <v>453</v>
      </c>
      <c r="G50" s="54" t="s">
        <v>467</v>
      </c>
    </row>
    <row r="51" ht="18" customHeight="1" spans="1:7">
      <c r="A51" s="41"/>
      <c r="B51" s="42"/>
      <c r="C51" s="39" t="s">
        <v>455</v>
      </c>
      <c r="D51" s="50" t="s">
        <v>456</v>
      </c>
      <c r="E51" s="35"/>
      <c r="F51" s="40" t="s">
        <v>453</v>
      </c>
      <c r="G51" s="55"/>
    </row>
    <row r="52" ht="48" customHeight="1" spans="1:7">
      <c r="A52" s="37">
        <v>24</v>
      </c>
      <c r="B52" s="38" t="s">
        <v>473</v>
      </c>
      <c r="C52" s="39" t="s">
        <v>474</v>
      </c>
      <c r="D52" s="29" t="s">
        <v>475</v>
      </c>
      <c r="E52" s="30" t="s">
        <v>400</v>
      </c>
      <c r="F52" s="40" t="s">
        <v>476</v>
      </c>
      <c r="G52" s="54" t="s">
        <v>477</v>
      </c>
    </row>
    <row r="53" ht="30.75" customHeight="1" spans="1:7">
      <c r="A53" s="41"/>
      <c r="B53" s="42"/>
      <c r="C53" s="39" t="s">
        <v>478</v>
      </c>
      <c r="D53" s="29" t="s">
        <v>475</v>
      </c>
      <c r="E53" s="35"/>
      <c r="F53" s="40" t="s">
        <v>479</v>
      </c>
      <c r="G53" s="55"/>
    </row>
    <row r="54" ht="44.25" customHeight="1" spans="1:7">
      <c r="A54" s="37">
        <v>25</v>
      </c>
      <c r="B54" s="38" t="s">
        <v>480</v>
      </c>
      <c r="C54" s="39" t="s">
        <v>452</v>
      </c>
      <c r="D54" s="29" t="s">
        <v>399</v>
      </c>
      <c r="E54" s="30" t="s">
        <v>400</v>
      </c>
      <c r="F54" s="40" t="s">
        <v>453</v>
      </c>
      <c r="G54" s="56" t="s">
        <v>481</v>
      </c>
    </row>
    <row r="55" ht="18" customHeight="1" spans="1:7">
      <c r="A55" s="41"/>
      <c r="B55" s="42"/>
      <c r="C55" s="39" t="s">
        <v>455</v>
      </c>
      <c r="D55" s="50" t="s">
        <v>456</v>
      </c>
      <c r="E55" s="35"/>
      <c r="F55" s="40" t="s">
        <v>453</v>
      </c>
      <c r="G55" s="57"/>
    </row>
    <row r="56" ht="34.5" customHeight="1" spans="1:7">
      <c r="A56" s="37">
        <v>26</v>
      </c>
      <c r="B56" s="38" t="s">
        <v>482</v>
      </c>
      <c r="C56" s="39" t="s">
        <v>452</v>
      </c>
      <c r="D56" s="39"/>
      <c r="E56" s="30" t="s">
        <v>400</v>
      </c>
      <c r="F56" s="40" t="s">
        <v>453</v>
      </c>
      <c r="G56" s="58" t="s">
        <v>483</v>
      </c>
    </row>
    <row r="57" ht="24" customHeight="1" spans="1:7">
      <c r="A57" s="41"/>
      <c r="B57" s="42"/>
      <c r="C57" s="39" t="s">
        <v>455</v>
      </c>
      <c r="D57" s="50" t="s">
        <v>456</v>
      </c>
      <c r="E57" s="35"/>
      <c r="F57" s="40" t="s">
        <v>453</v>
      </c>
      <c r="G57" s="59"/>
    </row>
    <row r="58" ht="31.5" customHeight="1" spans="1:7">
      <c r="A58" s="37">
        <v>27</v>
      </c>
      <c r="B58" s="38" t="s">
        <v>484</v>
      </c>
      <c r="C58" s="39" t="s">
        <v>452</v>
      </c>
      <c r="D58" s="39"/>
      <c r="E58" s="30" t="s">
        <v>400</v>
      </c>
      <c r="F58" s="40" t="s">
        <v>453</v>
      </c>
      <c r="G58" s="60" t="s">
        <v>467</v>
      </c>
    </row>
    <row r="59" ht="19.5" customHeight="1" spans="1:7">
      <c r="A59" s="41"/>
      <c r="B59" s="42"/>
      <c r="C59" s="39" t="s">
        <v>455</v>
      </c>
      <c r="D59" s="50" t="s">
        <v>456</v>
      </c>
      <c r="E59" s="35"/>
      <c r="F59" s="40" t="s">
        <v>453</v>
      </c>
      <c r="G59" s="61"/>
    </row>
    <row r="60" ht="30" customHeight="1" spans="1:7">
      <c r="A60" s="37">
        <v>28</v>
      </c>
      <c r="B60" s="38" t="s">
        <v>485</v>
      </c>
      <c r="C60" s="39" t="s">
        <v>486</v>
      </c>
      <c r="D60" s="39"/>
      <c r="E60" s="30" t="s">
        <v>400</v>
      </c>
      <c r="F60" s="40" t="s">
        <v>453</v>
      </c>
      <c r="G60" s="58" t="s">
        <v>483</v>
      </c>
    </row>
    <row r="61" ht="17.25" customHeight="1" spans="1:7">
      <c r="A61" s="41"/>
      <c r="B61" s="42"/>
      <c r="C61" s="39" t="s">
        <v>455</v>
      </c>
      <c r="D61" s="29" t="s">
        <v>456</v>
      </c>
      <c r="E61" s="35"/>
      <c r="F61" s="40" t="s">
        <v>453</v>
      </c>
      <c r="G61" s="59"/>
    </row>
    <row r="62" ht="30" customHeight="1" spans="1:7">
      <c r="A62" s="37">
        <v>29</v>
      </c>
      <c r="B62" s="38" t="s">
        <v>487</v>
      </c>
      <c r="C62" s="39" t="s">
        <v>486</v>
      </c>
      <c r="D62" s="39"/>
      <c r="E62" s="30" t="s">
        <v>400</v>
      </c>
      <c r="F62" s="40" t="s">
        <v>453</v>
      </c>
      <c r="G62" s="58" t="s">
        <v>483</v>
      </c>
    </row>
    <row r="63" ht="17.25" customHeight="1" spans="1:7">
      <c r="A63" s="41"/>
      <c r="B63" s="42"/>
      <c r="C63" s="39" t="s">
        <v>455</v>
      </c>
      <c r="D63" s="50" t="s">
        <v>456</v>
      </c>
      <c r="E63" s="35"/>
      <c r="F63" s="40" t="s">
        <v>453</v>
      </c>
      <c r="G63" s="59"/>
    </row>
    <row r="64" ht="30" customHeight="1" spans="1:7">
      <c r="A64" s="37">
        <v>30</v>
      </c>
      <c r="B64" s="38" t="s">
        <v>488</v>
      </c>
      <c r="C64" s="39" t="s">
        <v>486</v>
      </c>
      <c r="D64" s="39"/>
      <c r="E64" s="30" t="s">
        <v>400</v>
      </c>
      <c r="F64" s="40" t="s">
        <v>453</v>
      </c>
      <c r="G64" s="52" t="s">
        <v>489</v>
      </c>
    </row>
    <row r="65" ht="19.5" customHeight="1" spans="1:7">
      <c r="A65" s="41"/>
      <c r="B65" s="42"/>
      <c r="C65" s="39" t="s">
        <v>455</v>
      </c>
      <c r="D65" s="50" t="s">
        <v>456</v>
      </c>
      <c r="E65" s="35"/>
      <c r="F65" s="40" t="s">
        <v>453</v>
      </c>
      <c r="G65" s="62"/>
    </row>
    <row r="66" ht="30" customHeight="1" spans="1:7">
      <c r="A66" s="37">
        <v>31</v>
      </c>
      <c r="B66" s="38" t="s">
        <v>490</v>
      </c>
      <c r="C66" s="39" t="s">
        <v>486</v>
      </c>
      <c r="D66" s="39"/>
      <c r="E66" s="30" t="s">
        <v>400</v>
      </c>
      <c r="F66" s="40" t="s">
        <v>453</v>
      </c>
      <c r="G66" s="52" t="s">
        <v>491</v>
      </c>
    </row>
    <row r="67" ht="18" customHeight="1" spans="1:7">
      <c r="A67" s="41"/>
      <c r="B67" s="42"/>
      <c r="C67" s="39" t="s">
        <v>455</v>
      </c>
      <c r="D67" s="50" t="s">
        <v>456</v>
      </c>
      <c r="E67" s="35"/>
      <c r="F67" s="40" t="s">
        <v>453</v>
      </c>
      <c r="G67" s="53"/>
    </row>
    <row r="68" ht="30" customHeight="1" spans="1:7">
      <c r="A68" s="37">
        <v>32</v>
      </c>
      <c r="B68" s="37" t="s">
        <v>492</v>
      </c>
      <c r="C68" s="39" t="s">
        <v>493</v>
      </c>
      <c r="D68" s="29" t="s">
        <v>399</v>
      </c>
      <c r="E68" s="30" t="s">
        <v>400</v>
      </c>
      <c r="F68" s="37" t="s">
        <v>494</v>
      </c>
      <c r="G68" s="63" t="s">
        <v>495</v>
      </c>
    </row>
    <row r="69" ht="17.25" customHeight="1" spans="1:7">
      <c r="A69" s="41"/>
      <c r="B69" s="41"/>
      <c r="C69" s="39" t="s">
        <v>496</v>
      </c>
      <c r="D69" s="29" t="s">
        <v>399</v>
      </c>
      <c r="E69" s="35"/>
      <c r="F69" s="41"/>
      <c r="G69" s="64"/>
    </row>
    <row r="70" ht="30" customHeight="1" spans="1:7">
      <c r="A70" s="37">
        <v>33</v>
      </c>
      <c r="B70" s="65" t="s">
        <v>497</v>
      </c>
      <c r="C70" s="39" t="s">
        <v>486</v>
      </c>
      <c r="D70" s="29" t="s">
        <v>399</v>
      </c>
      <c r="E70" s="30" t="s">
        <v>400</v>
      </c>
      <c r="F70" s="40" t="s">
        <v>453</v>
      </c>
      <c r="G70" s="66" t="s">
        <v>498</v>
      </c>
    </row>
    <row r="71" ht="15.75" customHeight="1" spans="1:7">
      <c r="A71" s="41"/>
      <c r="B71" s="67"/>
      <c r="C71" s="39" t="s">
        <v>455</v>
      </c>
      <c r="D71" s="50" t="s">
        <v>456</v>
      </c>
      <c r="E71" s="35"/>
      <c r="F71" s="40" t="s">
        <v>453</v>
      </c>
      <c r="G71" s="68"/>
    </row>
    <row r="72" ht="30" customHeight="1" spans="1:7">
      <c r="A72" s="37">
        <v>34</v>
      </c>
      <c r="B72" s="65" t="s">
        <v>499</v>
      </c>
      <c r="C72" s="39" t="s">
        <v>486</v>
      </c>
      <c r="D72" s="29" t="s">
        <v>399</v>
      </c>
      <c r="E72" s="30" t="s">
        <v>400</v>
      </c>
      <c r="F72" s="40" t="s">
        <v>453</v>
      </c>
      <c r="G72" s="69" t="s">
        <v>498</v>
      </c>
    </row>
    <row r="73" ht="18" customHeight="1" spans="1:7">
      <c r="A73" s="41"/>
      <c r="B73" s="67"/>
      <c r="C73" s="39" t="s">
        <v>455</v>
      </c>
      <c r="D73" s="50" t="s">
        <v>456</v>
      </c>
      <c r="E73" s="35"/>
      <c r="F73" s="40" t="s">
        <v>453</v>
      </c>
      <c r="G73" s="70"/>
    </row>
    <row r="74" ht="30" customHeight="1" spans="1:7">
      <c r="A74" s="71">
        <v>35</v>
      </c>
      <c r="B74" s="39" t="s">
        <v>500</v>
      </c>
      <c r="C74" s="39" t="s">
        <v>156</v>
      </c>
      <c r="D74" s="29" t="s">
        <v>399</v>
      </c>
      <c r="E74" s="39" t="s">
        <v>156</v>
      </c>
      <c r="F74" s="40" t="s">
        <v>501</v>
      </c>
      <c r="G74" s="72" t="s">
        <v>31</v>
      </c>
    </row>
    <row r="75" ht="30" customHeight="1" spans="1:7">
      <c r="A75" s="37">
        <v>36</v>
      </c>
      <c r="B75" s="65" t="s">
        <v>502</v>
      </c>
      <c r="C75" s="39" t="s">
        <v>486</v>
      </c>
      <c r="D75" s="29" t="s">
        <v>399</v>
      </c>
      <c r="E75" s="30" t="s">
        <v>400</v>
      </c>
      <c r="F75" s="40" t="s">
        <v>453</v>
      </c>
      <c r="G75" s="56" t="s">
        <v>503</v>
      </c>
    </row>
    <row r="76" ht="16.5" customHeight="1" spans="1:7">
      <c r="A76" s="41"/>
      <c r="B76" s="67"/>
      <c r="C76" s="39" t="s">
        <v>455</v>
      </c>
      <c r="D76" s="50" t="s">
        <v>456</v>
      </c>
      <c r="E76" s="35"/>
      <c r="F76" s="40" t="s">
        <v>453</v>
      </c>
      <c r="G76" s="57"/>
    </row>
    <row r="77" ht="30" customHeight="1" spans="1:7">
      <c r="A77" s="37">
        <v>37</v>
      </c>
      <c r="B77" s="65" t="s">
        <v>504</v>
      </c>
      <c r="C77" s="39" t="s">
        <v>486</v>
      </c>
      <c r="D77" s="29" t="s">
        <v>399</v>
      </c>
      <c r="E77" s="30" t="s">
        <v>400</v>
      </c>
      <c r="F77" s="40" t="s">
        <v>453</v>
      </c>
      <c r="G77" s="56" t="s">
        <v>503</v>
      </c>
    </row>
    <row r="78" ht="17.25" customHeight="1" spans="1:7">
      <c r="A78" s="41"/>
      <c r="B78" s="67"/>
      <c r="C78" s="39" t="s">
        <v>455</v>
      </c>
      <c r="D78" s="50" t="s">
        <v>456</v>
      </c>
      <c r="E78" s="35"/>
      <c r="F78" s="40" t="s">
        <v>453</v>
      </c>
      <c r="G78" s="57"/>
    </row>
    <row r="79" ht="30" customHeight="1" spans="1:7">
      <c r="A79" s="71">
        <v>38</v>
      </c>
      <c r="B79" s="39" t="s">
        <v>505</v>
      </c>
      <c r="C79" s="39" t="s">
        <v>506</v>
      </c>
      <c r="D79" s="29" t="s">
        <v>399</v>
      </c>
      <c r="E79" s="73" t="s">
        <v>448</v>
      </c>
      <c r="F79" s="40" t="s">
        <v>507</v>
      </c>
      <c r="G79" s="74" t="s">
        <v>508</v>
      </c>
    </row>
    <row r="80" ht="30" customHeight="1" spans="1:7">
      <c r="A80" s="37">
        <v>39</v>
      </c>
      <c r="B80" s="65" t="s">
        <v>509</v>
      </c>
      <c r="C80" s="39" t="s">
        <v>486</v>
      </c>
      <c r="D80" s="29" t="s">
        <v>399</v>
      </c>
      <c r="E80" s="30" t="s">
        <v>400</v>
      </c>
      <c r="F80" s="40" t="s">
        <v>453</v>
      </c>
      <c r="G80" s="69" t="s">
        <v>508</v>
      </c>
    </row>
    <row r="81" customHeight="1" spans="1:7">
      <c r="A81" s="41"/>
      <c r="B81" s="67"/>
      <c r="C81" s="39" t="s">
        <v>455</v>
      </c>
      <c r="D81" s="50" t="s">
        <v>456</v>
      </c>
      <c r="E81" s="35"/>
      <c r="F81" s="40" t="s">
        <v>453</v>
      </c>
      <c r="G81" s="70"/>
    </row>
    <row r="82" ht="30" customHeight="1" spans="1:7">
      <c r="A82" s="37">
        <v>40</v>
      </c>
      <c r="B82" s="65" t="s">
        <v>510</v>
      </c>
      <c r="C82" s="39" t="s">
        <v>511</v>
      </c>
      <c r="D82" s="29" t="s">
        <v>399</v>
      </c>
      <c r="E82" s="30" t="s">
        <v>400</v>
      </c>
      <c r="F82" s="40" t="s">
        <v>512</v>
      </c>
      <c r="G82" s="74" t="s">
        <v>513</v>
      </c>
    </row>
    <row r="83" ht="30" customHeight="1" spans="1:7">
      <c r="A83" s="41"/>
      <c r="B83" s="67"/>
      <c r="C83" s="39" t="s">
        <v>514</v>
      </c>
      <c r="D83" s="29" t="s">
        <v>399</v>
      </c>
      <c r="E83" s="35"/>
      <c r="F83" s="40" t="s">
        <v>515</v>
      </c>
      <c r="G83" s="74"/>
    </row>
    <row r="84" ht="30" customHeight="1" spans="1:7">
      <c r="A84" s="37">
        <v>41</v>
      </c>
      <c r="B84" s="65" t="s">
        <v>516</v>
      </c>
      <c r="C84" s="39" t="s">
        <v>486</v>
      </c>
      <c r="D84" s="29" t="s">
        <v>399</v>
      </c>
      <c r="E84" s="30" t="s">
        <v>400</v>
      </c>
      <c r="F84" s="40" t="s">
        <v>453</v>
      </c>
      <c r="G84" s="69" t="s">
        <v>513</v>
      </c>
    </row>
    <row r="85" ht="18" customHeight="1" spans="1:7">
      <c r="A85" s="41"/>
      <c r="B85" s="67"/>
      <c r="C85" s="39" t="s">
        <v>455</v>
      </c>
      <c r="D85" s="50" t="s">
        <v>456</v>
      </c>
      <c r="E85" s="35"/>
      <c r="F85" s="40" t="s">
        <v>453</v>
      </c>
      <c r="G85" s="70"/>
    </row>
    <row r="86" ht="30" customHeight="1" spans="1:7">
      <c r="A86" s="37">
        <v>42</v>
      </c>
      <c r="B86" s="65" t="s">
        <v>517</v>
      </c>
      <c r="C86" s="39" t="s">
        <v>486</v>
      </c>
      <c r="D86" s="29" t="s">
        <v>399</v>
      </c>
      <c r="E86" s="30" t="s">
        <v>400</v>
      </c>
      <c r="F86" s="40" t="s">
        <v>453</v>
      </c>
      <c r="G86" s="69" t="s">
        <v>513</v>
      </c>
    </row>
    <row r="87" ht="18" customHeight="1" spans="1:7">
      <c r="A87" s="41"/>
      <c r="B87" s="67"/>
      <c r="C87" s="39" t="s">
        <v>455</v>
      </c>
      <c r="D87" s="50" t="s">
        <v>456</v>
      </c>
      <c r="E87" s="35"/>
      <c r="F87" s="40" t="s">
        <v>453</v>
      </c>
      <c r="G87" s="70"/>
    </row>
    <row r="88" ht="30" customHeight="1" spans="1:7">
      <c r="A88" s="37">
        <v>43</v>
      </c>
      <c r="B88" s="65" t="s">
        <v>518</v>
      </c>
      <c r="C88" s="39" t="s">
        <v>452</v>
      </c>
      <c r="D88" s="29" t="s">
        <v>399</v>
      </c>
      <c r="E88" s="30" t="s">
        <v>400</v>
      </c>
      <c r="F88" s="40" t="s">
        <v>453</v>
      </c>
      <c r="G88" s="69" t="s">
        <v>513</v>
      </c>
    </row>
    <row r="89" ht="19.5" customHeight="1" spans="1:7">
      <c r="A89" s="41"/>
      <c r="B89" s="67"/>
      <c r="C89" s="39" t="s">
        <v>455</v>
      </c>
      <c r="D89" s="50" t="s">
        <v>456</v>
      </c>
      <c r="E89" s="35"/>
      <c r="F89" s="40" t="s">
        <v>453</v>
      </c>
      <c r="G89" s="70"/>
    </row>
    <row r="90" ht="30" customHeight="1" spans="1:7">
      <c r="A90" s="37">
        <v>44</v>
      </c>
      <c r="B90" s="65" t="s">
        <v>519</v>
      </c>
      <c r="C90" s="39" t="s">
        <v>486</v>
      </c>
      <c r="D90" s="29" t="s">
        <v>399</v>
      </c>
      <c r="E90" s="30" t="s">
        <v>400</v>
      </c>
      <c r="F90" s="40" t="s">
        <v>453</v>
      </c>
      <c r="G90" s="75" t="s">
        <v>520</v>
      </c>
    </row>
    <row r="91" ht="18" customHeight="1" spans="1:7">
      <c r="A91" s="41"/>
      <c r="B91" s="67"/>
      <c r="C91" s="39" t="s">
        <v>455</v>
      </c>
      <c r="D91" s="50" t="s">
        <v>456</v>
      </c>
      <c r="E91" s="35"/>
      <c r="F91" s="40" t="s">
        <v>453</v>
      </c>
      <c r="G91" s="76"/>
    </row>
    <row r="92" ht="30" customHeight="1" spans="1:7">
      <c r="A92" s="71">
        <v>45</v>
      </c>
      <c r="B92" s="39" t="s">
        <v>521</v>
      </c>
      <c r="C92" s="39" t="s">
        <v>522</v>
      </c>
      <c r="D92" s="29" t="s">
        <v>399</v>
      </c>
      <c r="E92" s="74" t="s">
        <v>448</v>
      </c>
      <c r="F92" s="40" t="s">
        <v>523</v>
      </c>
      <c r="G92" s="77" t="s">
        <v>524</v>
      </c>
    </row>
    <row r="93" ht="30" customHeight="1" spans="1:7">
      <c r="A93" s="71">
        <v>46</v>
      </c>
      <c r="B93" s="39" t="s">
        <v>525</v>
      </c>
      <c r="C93" s="39" t="s">
        <v>526</v>
      </c>
      <c r="D93" s="29" t="s">
        <v>399</v>
      </c>
      <c r="E93" s="73" t="s">
        <v>527</v>
      </c>
      <c r="F93" s="40" t="s">
        <v>528</v>
      </c>
      <c r="G93" s="74" t="s">
        <v>529</v>
      </c>
    </row>
    <row r="94" ht="30" customHeight="1" spans="1:7">
      <c r="A94" s="37">
        <v>47</v>
      </c>
      <c r="B94" s="65" t="s">
        <v>530</v>
      </c>
      <c r="C94" s="39" t="s">
        <v>486</v>
      </c>
      <c r="D94" s="29" t="s">
        <v>399</v>
      </c>
      <c r="E94" s="30" t="s">
        <v>400</v>
      </c>
      <c r="F94" s="40" t="s">
        <v>453</v>
      </c>
      <c r="G94" s="78" t="s">
        <v>481</v>
      </c>
    </row>
    <row r="95" ht="28.5" customHeight="1" spans="1:7">
      <c r="A95" s="41"/>
      <c r="B95" s="67"/>
      <c r="C95" s="39" t="s">
        <v>455</v>
      </c>
      <c r="D95" s="50" t="s">
        <v>456</v>
      </c>
      <c r="E95" s="35"/>
      <c r="F95" s="40" t="s">
        <v>453</v>
      </c>
      <c r="G95" s="79"/>
    </row>
    <row r="96" ht="30" customHeight="1" spans="1:7">
      <c r="A96" s="37">
        <v>48</v>
      </c>
      <c r="B96" s="37" t="s">
        <v>531</v>
      </c>
      <c r="C96" s="39" t="s">
        <v>486</v>
      </c>
      <c r="D96" s="29" t="s">
        <v>399</v>
      </c>
      <c r="E96" s="30" t="s">
        <v>400</v>
      </c>
      <c r="F96" s="40" t="s">
        <v>453</v>
      </c>
      <c r="G96" s="78" t="s">
        <v>532</v>
      </c>
    </row>
    <row r="97" ht="28.5" customHeight="1" spans="1:7">
      <c r="A97" s="41"/>
      <c r="B97" s="41"/>
      <c r="C97" s="39" t="s">
        <v>455</v>
      </c>
      <c r="D97" s="50" t="s">
        <v>456</v>
      </c>
      <c r="E97" s="35"/>
      <c r="F97" s="40" t="s">
        <v>453</v>
      </c>
      <c r="G97" s="79"/>
    </row>
    <row r="98" ht="30" customHeight="1" spans="1:7">
      <c r="A98" s="71">
        <v>49</v>
      </c>
      <c r="B98" s="39" t="s">
        <v>533</v>
      </c>
      <c r="C98" s="39" t="s">
        <v>534</v>
      </c>
      <c r="D98" s="29" t="s">
        <v>399</v>
      </c>
      <c r="E98" s="73" t="s">
        <v>535</v>
      </c>
      <c r="F98" s="40" t="s">
        <v>536</v>
      </c>
      <c r="G98" s="77" t="s">
        <v>537</v>
      </c>
    </row>
    <row r="99" ht="30" customHeight="1" spans="1:7">
      <c r="A99" s="37">
        <v>50</v>
      </c>
      <c r="B99" s="37" t="s">
        <v>538</v>
      </c>
      <c r="C99" s="39" t="s">
        <v>539</v>
      </c>
      <c r="D99" s="29" t="s">
        <v>399</v>
      </c>
      <c r="E99" s="30" t="s">
        <v>400</v>
      </c>
      <c r="F99" s="40" t="s">
        <v>540</v>
      </c>
      <c r="G99" s="75" t="s">
        <v>537</v>
      </c>
    </row>
    <row r="100" ht="30" customHeight="1" spans="1:7">
      <c r="A100" s="41"/>
      <c r="B100" s="41"/>
      <c r="C100" s="39" t="s">
        <v>541</v>
      </c>
      <c r="D100" s="29" t="s">
        <v>399</v>
      </c>
      <c r="E100" s="35"/>
      <c r="F100" s="40" t="s">
        <v>542</v>
      </c>
      <c r="G100" s="76"/>
    </row>
    <row r="101" ht="30" customHeight="1" spans="1:7">
      <c r="A101" s="39">
        <v>51</v>
      </c>
      <c r="B101" s="39" t="s">
        <v>543</v>
      </c>
      <c r="C101" s="39" t="s">
        <v>544</v>
      </c>
      <c r="D101" s="29" t="s">
        <v>399</v>
      </c>
      <c r="E101" s="74" t="s">
        <v>527</v>
      </c>
      <c r="F101" s="40" t="s">
        <v>545</v>
      </c>
      <c r="G101" s="80" t="s">
        <v>546</v>
      </c>
    </row>
    <row r="102" ht="30" customHeight="1" spans="1:7">
      <c r="A102" s="39">
        <v>52</v>
      </c>
      <c r="B102" s="39" t="s">
        <v>547</v>
      </c>
      <c r="C102" s="39" t="s">
        <v>548</v>
      </c>
      <c r="D102" s="29" t="s">
        <v>399</v>
      </c>
      <c r="E102" s="74" t="s">
        <v>549</v>
      </c>
      <c r="F102" s="40" t="s">
        <v>550</v>
      </c>
      <c r="G102" s="80" t="s">
        <v>546</v>
      </c>
    </row>
    <row r="103" ht="30" customHeight="1" spans="1:7">
      <c r="A103" s="39">
        <v>53</v>
      </c>
      <c r="B103" s="39" t="s">
        <v>551</v>
      </c>
      <c r="C103" s="39" t="s">
        <v>552</v>
      </c>
      <c r="D103" s="29" t="s">
        <v>399</v>
      </c>
      <c r="E103" s="71" t="s">
        <v>448</v>
      </c>
      <c r="F103" s="40" t="s">
        <v>553</v>
      </c>
      <c r="G103" s="81" t="s">
        <v>63</v>
      </c>
    </row>
    <row r="104" ht="30" customHeight="1" spans="1:7">
      <c r="A104" s="39">
        <v>54</v>
      </c>
      <c r="B104" s="39" t="s">
        <v>554</v>
      </c>
      <c r="C104" s="39" t="s">
        <v>555</v>
      </c>
      <c r="D104" s="29" t="s">
        <v>399</v>
      </c>
      <c r="E104" s="71" t="s">
        <v>448</v>
      </c>
      <c r="F104" s="40" t="s">
        <v>556</v>
      </c>
      <c r="G104" s="81" t="s">
        <v>63</v>
      </c>
    </row>
    <row r="105" ht="30" customHeight="1" spans="1:7">
      <c r="A105" s="37">
        <v>55</v>
      </c>
      <c r="B105" s="38" t="s">
        <v>557</v>
      </c>
      <c r="C105" s="39" t="s">
        <v>558</v>
      </c>
      <c r="D105" s="29" t="s">
        <v>399</v>
      </c>
      <c r="E105" s="30" t="s">
        <v>400</v>
      </c>
      <c r="F105" s="40" t="s">
        <v>559</v>
      </c>
      <c r="G105" s="54" t="s">
        <v>560</v>
      </c>
    </row>
    <row r="106" ht="30" customHeight="1" spans="1:7">
      <c r="A106" s="41"/>
      <c r="B106" s="42"/>
      <c r="C106" s="39" t="s">
        <v>561</v>
      </c>
      <c r="D106" s="29" t="s">
        <v>399</v>
      </c>
      <c r="E106" s="35"/>
      <c r="F106" s="40" t="s">
        <v>562</v>
      </c>
      <c r="G106" s="55"/>
    </row>
    <row r="107" ht="30" customHeight="1" spans="1:7">
      <c r="A107" s="39">
        <v>56</v>
      </c>
      <c r="B107" s="39" t="s">
        <v>563</v>
      </c>
      <c r="C107" s="39" t="s">
        <v>564</v>
      </c>
      <c r="D107" s="29" t="s">
        <v>399</v>
      </c>
      <c r="E107" s="39" t="s">
        <v>565</v>
      </c>
      <c r="F107" s="40" t="s">
        <v>566</v>
      </c>
      <c r="G107" s="82" t="s">
        <v>560</v>
      </c>
    </row>
    <row r="108" ht="30" customHeight="1" spans="1:7">
      <c r="A108" s="37">
        <v>57</v>
      </c>
      <c r="B108" s="38" t="s">
        <v>567</v>
      </c>
      <c r="C108" s="39" t="s">
        <v>568</v>
      </c>
      <c r="D108" s="29" t="s">
        <v>399</v>
      </c>
      <c r="E108" s="30" t="s">
        <v>400</v>
      </c>
      <c r="F108" s="40" t="s">
        <v>569</v>
      </c>
      <c r="G108" s="54" t="s">
        <v>560</v>
      </c>
    </row>
    <row r="109" ht="30" customHeight="1" spans="1:7">
      <c r="A109" s="41"/>
      <c r="B109" s="42"/>
      <c r="C109" s="39" t="s">
        <v>570</v>
      </c>
      <c r="D109" s="29" t="s">
        <v>399</v>
      </c>
      <c r="E109" s="35"/>
      <c r="F109" s="40" t="s">
        <v>571</v>
      </c>
      <c r="G109" s="55"/>
    </row>
    <row r="110" ht="30" customHeight="1" spans="1:7">
      <c r="A110" s="37">
        <v>58</v>
      </c>
      <c r="B110" s="37" t="s">
        <v>572</v>
      </c>
      <c r="C110" s="39" t="s">
        <v>573</v>
      </c>
      <c r="D110" s="29" t="s">
        <v>399</v>
      </c>
      <c r="E110" s="30" t="s">
        <v>400</v>
      </c>
      <c r="F110" s="40" t="s">
        <v>574</v>
      </c>
      <c r="G110" s="54" t="s">
        <v>560</v>
      </c>
    </row>
    <row r="111" ht="30" customHeight="1" spans="1:7">
      <c r="A111" s="41"/>
      <c r="B111" s="41"/>
      <c r="C111" s="39" t="s">
        <v>575</v>
      </c>
      <c r="D111" s="29" t="s">
        <v>399</v>
      </c>
      <c r="E111" s="35"/>
      <c r="F111" s="40" t="s">
        <v>576</v>
      </c>
      <c r="G111" s="55"/>
    </row>
    <row r="112" ht="12" customHeight="1" spans="1:7">
      <c r="A112" s="39"/>
      <c r="B112" s="67"/>
      <c r="C112" s="39"/>
      <c r="D112" s="39"/>
      <c r="E112" s="39"/>
      <c r="F112" s="40"/>
      <c r="G112" s="83"/>
    </row>
    <row r="113" ht="21.75" customHeight="1" spans="1:7">
      <c r="A113" s="84" t="s">
        <v>577</v>
      </c>
      <c r="B113" s="85"/>
      <c r="C113" s="85"/>
      <c r="D113" s="85"/>
      <c r="E113" s="85"/>
      <c r="F113" s="86"/>
      <c r="G113" s="87" t="s">
        <v>396</v>
      </c>
    </row>
    <row r="114" ht="30" customHeight="1" spans="1:7">
      <c r="A114" s="37">
        <v>1</v>
      </c>
      <c r="B114" s="65" t="s">
        <v>578</v>
      </c>
      <c r="C114" s="39" t="s">
        <v>579</v>
      </c>
      <c r="D114" s="29" t="s">
        <v>399</v>
      </c>
      <c r="E114" s="30" t="s">
        <v>400</v>
      </c>
      <c r="F114" s="40" t="s">
        <v>453</v>
      </c>
      <c r="G114" s="78" t="s">
        <v>580</v>
      </c>
    </row>
    <row r="115" ht="30" customHeight="1" spans="1:7">
      <c r="A115" s="41"/>
      <c r="B115" s="67"/>
      <c r="C115" s="39" t="s">
        <v>581</v>
      </c>
      <c r="D115" s="47" t="s">
        <v>582</v>
      </c>
      <c r="E115" s="35"/>
      <c r="F115" s="40" t="s">
        <v>453</v>
      </c>
      <c r="G115" s="79"/>
    </row>
    <row r="116" ht="30" customHeight="1" spans="1:7">
      <c r="A116" s="37">
        <v>2</v>
      </c>
      <c r="B116" s="65" t="s">
        <v>583</v>
      </c>
      <c r="C116" s="39" t="s">
        <v>584</v>
      </c>
      <c r="D116" s="29" t="s">
        <v>399</v>
      </c>
      <c r="E116" s="30" t="s">
        <v>400</v>
      </c>
      <c r="F116" s="40" t="s">
        <v>585</v>
      </c>
      <c r="G116" s="78" t="s">
        <v>580</v>
      </c>
    </row>
    <row r="117" ht="30" customHeight="1" spans="1:7">
      <c r="A117" s="41"/>
      <c r="B117" s="67"/>
      <c r="C117" s="88" t="s">
        <v>586</v>
      </c>
      <c r="D117" s="29" t="s">
        <v>399</v>
      </c>
      <c r="E117" s="35"/>
      <c r="F117" s="40" t="s">
        <v>587</v>
      </c>
      <c r="G117" s="79"/>
    </row>
    <row r="118" ht="30" customHeight="1" spans="1:7">
      <c r="A118" s="37">
        <v>3</v>
      </c>
      <c r="B118" s="65" t="s">
        <v>588</v>
      </c>
      <c r="C118" s="88" t="s">
        <v>452</v>
      </c>
      <c r="D118" s="29" t="s">
        <v>399</v>
      </c>
      <c r="E118" s="30" t="s">
        <v>400</v>
      </c>
      <c r="F118" s="40" t="s">
        <v>453</v>
      </c>
      <c r="G118" s="78" t="s">
        <v>580</v>
      </c>
    </row>
    <row r="119" ht="21" customHeight="1" spans="1:7">
      <c r="A119" s="41"/>
      <c r="B119" s="67"/>
      <c r="C119" s="88" t="s">
        <v>455</v>
      </c>
      <c r="D119" s="50" t="s">
        <v>456</v>
      </c>
      <c r="E119" s="35"/>
      <c r="F119" s="40" t="s">
        <v>453</v>
      </c>
      <c r="G119" s="79"/>
    </row>
    <row r="120" ht="30" customHeight="1" spans="1:7">
      <c r="A120" s="37">
        <v>4</v>
      </c>
      <c r="B120" s="65" t="s">
        <v>589</v>
      </c>
      <c r="C120" s="88" t="s">
        <v>452</v>
      </c>
      <c r="D120" s="29" t="s">
        <v>399</v>
      </c>
      <c r="E120" s="30" t="s">
        <v>400</v>
      </c>
      <c r="F120" s="40" t="s">
        <v>453</v>
      </c>
      <c r="G120" s="78" t="s">
        <v>590</v>
      </c>
    </row>
    <row r="121" ht="17.25" customHeight="1" spans="1:7">
      <c r="A121" s="41"/>
      <c r="B121" s="67"/>
      <c r="C121" s="88" t="s">
        <v>455</v>
      </c>
      <c r="D121" s="50" t="s">
        <v>456</v>
      </c>
      <c r="E121" s="35"/>
      <c r="F121" s="40" t="s">
        <v>453</v>
      </c>
      <c r="G121" s="79"/>
    </row>
    <row r="122" ht="30" customHeight="1" spans="1:7">
      <c r="A122" s="37">
        <v>5</v>
      </c>
      <c r="B122" s="65" t="s">
        <v>591</v>
      </c>
      <c r="C122" s="39" t="s">
        <v>592</v>
      </c>
      <c r="D122" s="29" t="s">
        <v>399</v>
      </c>
      <c r="E122" s="30" t="s">
        <v>400</v>
      </c>
      <c r="F122" s="40" t="s">
        <v>593</v>
      </c>
      <c r="G122" s="89" t="s">
        <v>594</v>
      </c>
    </row>
    <row r="123" ht="30" customHeight="1" spans="1:7">
      <c r="A123" s="41"/>
      <c r="B123" s="67"/>
      <c r="C123" s="39" t="s">
        <v>595</v>
      </c>
      <c r="D123" s="29" t="s">
        <v>399</v>
      </c>
      <c r="E123" s="35"/>
      <c r="F123" s="40" t="s">
        <v>596</v>
      </c>
      <c r="G123" s="90"/>
    </row>
    <row r="124" ht="30" customHeight="1" spans="1:7">
      <c r="A124" s="37">
        <v>6</v>
      </c>
      <c r="B124" s="65" t="s">
        <v>597</v>
      </c>
      <c r="C124" s="39" t="s">
        <v>598</v>
      </c>
      <c r="D124" s="29" t="s">
        <v>599</v>
      </c>
      <c r="E124" s="30" t="s">
        <v>400</v>
      </c>
      <c r="F124" s="40" t="s">
        <v>600</v>
      </c>
      <c r="G124" s="89" t="s">
        <v>601</v>
      </c>
    </row>
    <row r="125" ht="30" customHeight="1" spans="1:7">
      <c r="A125" s="41"/>
      <c r="B125" s="67"/>
      <c r="C125" s="88" t="s">
        <v>602</v>
      </c>
      <c r="D125" s="29" t="s">
        <v>599</v>
      </c>
      <c r="E125" s="35"/>
      <c r="F125" s="40" t="s">
        <v>603</v>
      </c>
      <c r="G125" s="90"/>
    </row>
    <row r="126" ht="30" customHeight="1" spans="1:7">
      <c r="A126" s="37">
        <v>7</v>
      </c>
      <c r="B126" s="91" t="s">
        <v>604</v>
      </c>
      <c r="C126" s="88" t="s">
        <v>605</v>
      </c>
      <c r="D126" s="29" t="s">
        <v>599</v>
      </c>
      <c r="E126" s="30" t="s">
        <v>400</v>
      </c>
      <c r="F126" s="40" t="s">
        <v>606</v>
      </c>
      <c r="G126" s="89" t="s">
        <v>601</v>
      </c>
    </row>
    <row r="127" ht="30" customHeight="1" spans="1:7">
      <c r="A127" s="41"/>
      <c r="B127" s="92"/>
      <c r="C127" s="88" t="s">
        <v>607</v>
      </c>
      <c r="D127" s="29" t="s">
        <v>599</v>
      </c>
      <c r="E127" s="35"/>
      <c r="F127" s="40" t="s">
        <v>608</v>
      </c>
      <c r="G127" s="90"/>
    </row>
    <row r="128" ht="30" customHeight="1" spans="1:7">
      <c r="A128" s="37">
        <v>8</v>
      </c>
      <c r="B128" s="65" t="s">
        <v>609</v>
      </c>
      <c r="C128" s="39" t="s">
        <v>610</v>
      </c>
      <c r="D128" s="29" t="s">
        <v>599</v>
      </c>
      <c r="E128" s="30" t="s">
        <v>400</v>
      </c>
      <c r="F128" s="40" t="s">
        <v>611</v>
      </c>
      <c r="G128" s="89" t="s">
        <v>612</v>
      </c>
    </row>
    <row r="129" ht="30" customHeight="1" spans="1:7">
      <c r="A129" s="41"/>
      <c r="B129" s="67"/>
      <c r="C129" s="39" t="s">
        <v>613</v>
      </c>
      <c r="D129" s="29" t="s">
        <v>599</v>
      </c>
      <c r="E129" s="35"/>
      <c r="F129" s="40" t="s">
        <v>614</v>
      </c>
      <c r="G129" s="90"/>
    </row>
    <row r="130" ht="30" customHeight="1" spans="1:7">
      <c r="A130" s="37">
        <v>9</v>
      </c>
      <c r="B130" s="65" t="s">
        <v>615</v>
      </c>
      <c r="C130" s="39" t="s">
        <v>616</v>
      </c>
      <c r="D130" s="29" t="s">
        <v>399</v>
      </c>
      <c r="E130" s="47" t="s">
        <v>617</v>
      </c>
      <c r="F130" s="40" t="s">
        <v>618</v>
      </c>
      <c r="G130" s="89" t="s">
        <v>594</v>
      </c>
    </row>
    <row r="131" ht="30" customHeight="1" spans="1:7">
      <c r="A131" s="41"/>
      <c r="B131" s="67"/>
      <c r="C131" s="39" t="s">
        <v>595</v>
      </c>
      <c r="D131" s="29" t="s">
        <v>399</v>
      </c>
      <c r="E131" s="47" t="s">
        <v>617</v>
      </c>
      <c r="F131" s="40" t="s">
        <v>596</v>
      </c>
      <c r="G131" s="90"/>
    </row>
    <row r="132" ht="30" customHeight="1" spans="1:7">
      <c r="A132" s="37">
        <v>10</v>
      </c>
      <c r="B132" s="65" t="s">
        <v>619</v>
      </c>
      <c r="C132" s="88" t="s">
        <v>452</v>
      </c>
      <c r="D132" s="29" t="s">
        <v>399</v>
      </c>
      <c r="E132" s="47" t="s">
        <v>620</v>
      </c>
      <c r="F132" s="40" t="s">
        <v>453</v>
      </c>
      <c r="G132" s="89" t="s">
        <v>621</v>
      </c>
    </row>
    <row r="133" ht="30" customHeight="1" spans="1:7">
      <c r="A133" s="41"/>
      <c r="B133" s="67"/>
      <c r="C133" s="88" t="s">
        <v>455</v>
      </c>
      <c r="D133" s="29" t="s">
        <v>456</v>
      </c>
      <c r="E133" s="39"/>
      <c r="F133" s="40"/>
      <c r="G133" s="90"/>
    </row>
    <row r="134" ht="30" customHeight="1" spans="1:7">
      <c r="A134" s="37">
        <v>11</v>
      </c>
      <c r="B134" s="65" t="s">
        <v>622</v>
      </c>
      <c r="C134" s="39" t="s">
        <v>623</v>
      </c>
      <c r="D134" s="29" t="s">
        <v>399</v>
      </c>
      <c r="E134" s="30" t="s">
        <v>400</v>
      </c>
      <c r="F134" s="40" t="s">
        <v>624</v>
      </c>
      <c r="G134" s="89" t="s">
        <v>594</v>
      </c>
    </row>
    <row r="135" ht="30" customHeight="1" spans="1:7">
      <c r="A135" s="41"/>
      <c r="B135" s="67"/>
      <c r="C135" s="39" t="s">
        <v>595</v>
      </c>
      <c r="D135" s="29" t="s">
        <v>399</v>
      </c>
      <c r="E135" s="35"/>
      <c r="F135" s="40" t="s">
        <v>596</v>
      </c>
      <c r="G135" s="90"/>
    </row>
    <row r="136" ht="30" customHeight="1" spans="1:7">
      <c r="A136" s="37">
        <v>12</v>
      </c>
      <c r="B136" s="65" t="s">
        <v>625</v>
      </c>
      <c r="C136" s="39" t="s">
        <v>626</v>
      </c>
      <c r="D136" s="29" t="s">
        <v>399</v>
      </c>
      <c r="E136" s="30" t="s">
        <v>400</v>
      </c>
      <c r="F136" s="40" t="s">
        <v>627</v>
      </c>
      <c r="G136" s="89" t="s">
        <v>594</v>
      </c>
    </row>
    <row r="137" ht="30" customHeight="1" spans="1:7">
      <c r="A137" s="41"/>
      <c r="B137" s="67"/>
      <c r="C137" s="39" t="s">
        <v>595</v>
      </c>
      <c r="D137" s="29" t="s">
        <v>399</v>
      </c>
      <c r="E137" s="35"/>
      <c r="F137" s="40" t="s">
        <v>596</v>
      </c>
      <c r="G137" s="90"/>
    </row>
    <row r="138" ht="30" customHeight="1" spans="1:7">
      <c r="A138" s="37">
        <v>13</v>
      </c>
      <c r="B138" s="65" t="s">
        <v>628</v>
      </c>
      <c r="C138" s="88" t="s">
        <v>452</v>
      </c>
      <c r="D138" s="29" t="s">
        <v>399</v>
      </c>
      <c r="E138" s="30" t="s">
        <v>400</v>
      </c>
      <c r="F138" s="40" t="s">
        <v>453</v>
      </c>
      <c r="G138" s="89" t="s">
        <v>594</v>
      </c>
    </row>
    <row r="139" ht="17.25" customHeight="1" spans="1:7">
      <c r="A139" s="41"/>
      <c r="B139" s="67"/>
      <c r="C139" s="88" t="s">
        <v>455</v>
      </c>
      <c r="D139" s="50" t="s">
        <v>456</v>
      </c>
      <c r="E139" s="35"/>
      <c r="F139" s="40" t="s">
        <v>453</v>
      </c>
      <c r="G139" s="90"/>
    </row>
    <row r="140" ht="30" customHeight="1" spans="1:7">
      <c r="A140" s="37">
        <v>14</v>
      </c>
      <c r="B140" s="65" t="s">
        <v>629</v>
      </c>
      <c r="C140" s="39" t="s">
        <v>630</v>
      </c>
      <c r="D140" s="29" t="s">
        <v>399</v>
      </c>
      <c r="E140" s="39" t="s">
        <v>617</v>
      </c>
      <c r="F140" s="40" t="s">
        <v>631</v>
      </c>
      <c r="G140" s="89" t="s">
        <v>594</v>
      </c>
    </row>
    <row r="141" ht="30" customHeight="1" spans="1:7">
      <c r="A141" s="41"/>
      <c r="B141" s="67"/>
      <c r="C141" s="39" t="s">
        <v>595</v>
      </c>
      <c r="D141" s="29" t="s">
        <v>399</v>
      </c>
      <c r="E141" s="39" t="s">
        <v>617</v>
      </c>
      <c r="F141" s="40" t="s">
        <v>596</v>
      </c>
      <c r="G141" s="90"/>
    </row>
    <row r="142" ht="30" customHeight="1" spans="1:7">
      <c r="A142" s="37">
        <v>15</v>
      </c>
      <c r="B142" s="65" t="s">
        <v>632</v>
      </c>
      <c r="C142" s="39" t="s">
        <v>633</v>
      </c>
      <c r="D142" s="29" t="s">
        <v>399</v>
      </c>
      <c r="E142" s="39" t="s">
        <v>208</v>
      </c>
      <c r="F142" s="40" t="s">
        <v>634</v>
      </c>
      <c r="G142" s="89" t="s">
        <v>635</v>
      </c>
    </row>
    <row r="143" ht="30" customHeight="1" spans="1:7">
      <c r="A143" s="41"/>
      <c r="B143" s="67"/>
      <c r="C143" s="39" t="s">
        <v>636</v>
      </c>
      <c r="D143" s="29" t="s">
        <v>399</v>
      </c>
      <c r="E143" s="39" t="s">
        <v>208</v>
      </c>
      <c r="F143" s="40" t="s">
        <v>637</v>
      </c>
      <c r="G143" s="90"/>
    </row>
    <row r="144" ht="30" customHeight="1" spans="1:7">
      <c r="A144" s="37">
        <v>16</v>
      </c>
      <c r="B144" s="65" t="s">
        <v>638</v>
      </c>
      <c r="C144" s="88" t="s">
        <v>452</v>
      </c>
      <c r="D144" s="29" t="s">
        <v>399</v>
      </c>
      <c r="E144" s="30" t="s">
        <v>400</v>
      </c>
      <c r="F144" s="40" t="s">
        <v>453</v>
      </c>
      <c r="G144" s="78" t="s">
        <v>503</v>
      </c>
    </row>
    <row r="145" ht="18" customHeight="1" spans="1:7">
      <c r="A145" s="41"/>
      <c r="B145" s="67"/>
      <c r="C145" s="88" t="s">
        <v>455</v>
      </c>
      <c r="D145" s="50" t="s">
        <v>456</v>
      </c>
      <c r="E145" s="35"/>
      <c r="F145" s="40" t="s">
        <v>453</v>
      </c>
      <c r="G145" s="79"/>
    </row>
    <row r="146" ht="18" customHeight="1" spans="1:7">
      <c r="A146" s="93" t="s">
        <v>639</v>
      </c>
      <c r="B146" s="94"/>
      <c r="C146" s="94"/>
      <c r="D146" s="94"/>
      <c r="E146" s="94"/>
      <c r="F146" s="95"/>
      <c r="G146" s="96"/>
    </row>
    <row r="147" ht="45" customHeight="1" spans="1:7">
      <c r="A147" s="71">
        <v>1</v>
      </c>
      <c r="B147" s="39" t="s">
        <v>640</v>
      </c>
      <c r="C147" s="39" t="s">
        <v>641</v>
      </c>
      <c r="D147" s="29" t="s">
        <v>399</v>
      </c>
      <c r="E147" s="74" t="s">
        <v>535</v>
      </c>
      <c r="F147" s="40" t="s">
        <v>642</v>
      </c>
      <c r="G147" s="80" t="s">
        <v>643</v>
      </c>
    </row>
    <row r="148" ht="30" customHeight="1" spans="1:7">
      <c r="A148" s="37">
        <v>2</v>
      </c>
      <c r="B148" s="38" t="s">
        <v>644</v>
      </c>
      <c r="C148" s="39" t="s">
        <v>645</v>
      </c>
      <c r="D148" s="29" t="s">
        <v>399</v>
      </c>
      <c r="E148" s="30" t="s">
        <v>400</v>
      </c>
      <c r="F148" s="40" t="s">
        <v>646</v>
      </c>
      <c r="G148" s="75" t="s">
        <v>647</v>
      </c>
    </row>
    <row r="149" ht="30" customHeight="1" spans="1:7">
      <c r="A149" s="41"/>
      <c r="B149" s="42"/>
      <c r="C149" s="39" t="s">
        <v>648</v>
      </c>
      <c r="D149" s="29" t="s">
        <v>399</v>
      </c>
      <c r="E149" s="35"/>
      <c r="F149" s="40" t="s">
        <v>649</v>
      </c>
      <c r="G149" s="76"/>
    </row>
    <row r="150" ht="30" customHeight="1" spans="1:7">
      <c r="A150" s="71">
        <v>3</v>
      </c>
      <c r="B150" s="40" t="s">
        <v>650</v>
      </c>
      <c r="C150" s="39" t="s">
        <v>376</v>
      </c>
      <c r="D150" s="29" t="s">
        <v>399</v>
      </c>
      <c r="E150" s="71" t="s">
        <v>448</v>
      </c>
      <c r="F150" s="40" t="s">
        <v>651</v>
      </c>
      <c r="G150" s="81" t="s">
        <v>652</v>
      </c>
    </row>
    <row r="151" ht="30" customHeight="1" spans="1:7">
      <c r="A151" s="71">
        <v>4</v>
      </c>
      <c r="B151" s="40" t="s">
        <v>653</v>
      </c>
      <c r="C151" s="39" t="s">
        <v>376</v>
      </c>
      <c r="D151" s="29" t="s">
        <v>399</v>
      </c>
      <c r="E151" s="71" t="s">
        <v>448</v>
      </c>
      <c r="F151" s="40" t="s">
        <v>654</v>
      </c>
      <c r="G151" s="81" t="s">
        <v>652</v>
      </c>
    </row>
    <row r="152" ht="30" customHeight="1" spans="1:7">
      <c r="A152" s="71">
        <v>5</v>
      </c>
      <c r="B152" s="40" t="s">
        <v>655</v>
      </c>
      <c r="C152" s="39" t="s">
        <v>376</v>
      </c>
      <c r="D152" s="29" t="s">
        <v>399</v>
      </c>
      <c r="E152" s="71" t="s">
        <v>448</v>
      </c>
      <c r="F152" s="40" t="s">
        <v>656</v>
      </c>
      <c r="G152" s="81" t="s">
        <v>652</v>
      </c>
    </row>
    <row r="153" ht="30" customHeight="1" spans="1:7">
      <c r="A153" s="37">
        <v>6</v>
      </c>
      <c r="B153" s="38" t="s">
        <v>657</v>
      </c>
      <c r="C153" s="39" t="s">
        <v>658</v>
      </c>
      <c r="D153" s="29" t="s">
        <v>399</v>
      </c>
      <c r="E153" s="30" t="s">
        <v>400</v>
      </c>
      <c r="F153" s="40" t="s">
        <v>659</v>
      </c>
      <c r="G153" s="81" t="s">
        <v>652</v>
      </c>
    </row>
    <row r="154" ht="30" customHeight="1" spans="1:7">
      <c r="A154" s="41"/>
      <c r="B154" s="42"/>
      <c r="C154" s="39" t="s">
        <v>660</v>
      </c>
      <c r="D154" s="29" t="s">
        <v>399</v>
      </c>
      <c r="E154" s="35"/>
      <c r="F154" s="40" t="s">
        <v>661</v>
      </c>
      <c r="G154" s="81" t="s">
        <v>652</v>
      </c>
    </row>
    <row r="155" ht="16.5" customHeight="1" spans="1:7">
      <c r="A155" s="97"/>
      <c r="B155" s="98" t="s">
        <v>662</v>
      </c>
      <c r="C155" s="99"/>
      <c r="D155" s="99"/>
      <c r="E155" s="99"/>
      <c r="F155" s="99"/>
      <c r="G155" s="99"/>
    </row>
    <row r="156" ht="30" customHeight="1" spans="1:7">
      <c r="A156" s="71">
        <v>1</v>
      </c>
      <c r="B156" s="39" t="s">
        <v>663</v>
      </c>
      <c r="C156" s="39" t="s">
        <v>664</v>
      </c>
      <c r="D156" s="29" t="s">
        <v>399</v>
      </c>
      <c r="E156" s="74" t="s">
        <v>565</v>
      </c>
      <c r="F156" s="40" t="s">
        <v>665</v>
      </c>
      <c r="G156" s="80" t="s">
        <v>666</v>
      </c>
    </row>
    <row r="157" ht="30" customHeight="1" spans="1:7">
      <c r="A157" s="71">
        <v>2</v>
      </c>
      <c r="B157" s="39" t="s">
        <v>667</v>
      </c>
      <c r="C157" s="39" t="s">
        <v>668</v>
      </c>
      <c r="D157" s="29" t="s">
        <v>399</v>
      </c>
      <c r="E157" s="74" t="s">
        <v>565</v>
      </c>
      <c r="F157" s="40" t="s">
        <v>669</v>
      </c>
      <c r="G157" s="80" t="s">
        <v>666</v>
      </c>
    </row>
    <row r="158" spans="1:7">
      <c r="A158" s="100"/>
      <c r="B158" s="100"/>
      <c r="C158" s="100"/>
      <c r="D158" s="100"/>
      <c r="E158" s="100"/>
      <c r="F158" s="101"/>
      <c r="G158" s="102"/>
    </row>
    <row r="159" ht="15.75" spans="1:7">
      <c r="A159" s="103"/>
      <c r="B159" s="103"/>
      <c r="C159" s="104"/>
      <c r="D159" s="104"/>
      <c r="E159" s="104"/>
      <c r="F159" s="104"/>
      <c r="G159" s="104"/>
    </row>
    <row r="160" spans="1:7">
      <c r="A160" s="4"/>
      <c r="B160" s="105"/>
      <c r="C160" s="106"/>
      <c r="D160" s="106"/>
      <c r="E160" s="106"/>
      <c r="F160" s="106"/>
      <c r="G160" s="106"/>
    </row>
    <row r="161" spans="1:6">
      <c r="A161" s="4"/>
      <c r="B161" s="105"/>
      <c r="C161" s="107"/>
      <c r="D161" s="107"/>
      <c r="E161" s="3"/>
      <c r="F161" s="108"/>
    </row>
    <row r="162" spans="2:6">
      <c r="B162" s="105"/>
      <c r="C162" s="107"/>
      <c r="D162" s="107"/>
      <c r="E162" s="3"/>
      <c r="F162" s="108"/>
    </row>
    <row r="163" spans="1:6">
      <c r="A163" s="109"/>
      <c r="B163" s="109"/>
      <c r="C163" s="107"/>
      <c r="D163" s="107"/>
      <c r="E163" s="3"/>
      <c r="F163" s="108"/>
    </row>
    <row r="164" spans="1:7">
      <c r="A164" s="110"/>
      <c r="B164" s="107"/>
      <c r="C164" s="107"/>
      <c r="D164" s="107"/>
      <c r="E164" s="3"/>
      <c r="F164" s="108"/>
      <c r="G164" s="106"/>
    </row>
    <row r="165" spans="1:6">
      <c r="A165" s="4"/>
      <c r="C165" s="107"/>
      <c r="D165" s="107"/>
      <c r="E165" s="3"/>
      <c r="F165" s="108"/>
    </row>
  </sheetData>
  <protectedRanges>
    <protectedRange sqref="F27;F153:G154;F156:G157;F74;F44:G45;F79:G79;G80:G81;F82:G83;G84:G85;G87;G46:G51;F92:G93;G89:G91;G94:G97;F107:F108;F109:G109;F110;F111:G113;F130:F131;F134:F137;F140:F141;G144:G146;F122:G129;G130;G132;G136;G138:G140;F142:G143;G114:G115;F116:G117;G118:G121;G134;G155;F147:G149;F7:G20;F52:G53;G21:G43;G55:G78;F98:G106" name="Range1" securityDescriptor=""/>
    <protectedRange sqref="F159:G159" name="Range9_1_2" securityDescriptor=""/>
    <protectedRange sqref="G54" name="Range1_3" securityDescriptor=""/>
    <protectedRange sqref="G86" name="Range1_4" securityDescriptor=""/>
    <protectedRange sqref="G88" name="Range1_5" securityDescriptor=""/>
    <protectedRange sqref="G107" name="Range1_6" securityDescriptor=""/>
    <protectedRange sqref="G108" name="Range1_7" securityDescriptor=""/>
    <protectedRange sqref="G110" name="Range1_8" securityDescriptor=""/>
  </protectedRanges>
  <mergeCells count="260">
    <mergeCell ref="A1:E1"/>
    <mergeCell ref="A6:F6"/>
    <mergeCell ref="A113:F113"/>
    <mergeCell ref="A146:F146"/>
    <mergeCell ref="B155:G155"/>
    <mergeCell ref="A159:B159"/>
    <mergeCell ref="C159:F159"/>
    <mergeCell ref="C160:F160"/>
    <mergeCell ref="A163:B163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5:A76"/>
    <mergeCell ref="A77:A78"/>
    <mergeCell ref="A80:A81"/>
    <mergeCell ref="A82:A83"/>
    <mergeCell ref="A84:A85"/>
    <mergeCell ref="A86:A87"/>
    <mergeCell ref="A88:A89"/>
    <mergeCell ref="A90:A91"/>
    <mergeCell ref="A94:A95"/>
    <mergeCell ref="A96:A97"/>
    <mergeCell ref="A99:A100"/>
    <mergeCell ref="A105:A106"/>
    <mergeCell ref="A108:A109"/>
    <mergeCell ref="A110:A111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8:A149"/>
    <mergeCell ref="A153:A154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5:B76"/>
    <mergeCell ref="B77:B78"/>
    <mergeCell ref="B80:B81"/>
    <mergeCell ref="B82:B83"/>
    <mergeCell ref="B84:B85"/>
    <mergeCell ref="B86:B87"/>
    <mergeCell ref="B88:B89"/>
    <mergeCell ref="B90:B91"/>
    <mergeCell ref="B94:B95"/>
    <mergeCell ref="B96:B97"/>
    <mergeCell ref="B99:B100"/>
    <mergeCell ref="B105:B106"/>
    <mergeCell ref="B108:B109"/>
    <mergeCell ref="B110:B111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8:B149"/>
    <mergeCell ref="B153:B154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5:E76"/>
    <mergeCell ref="E77:E78"/>
    <mergeCell ref="E80:E81"/>
    <mergeCell ref="E82:E83"/>
    <mergeCell ref="E84:E85"/>
    <mergeCell ref="E86:E87"/>
    <mergeCell ref="E88:E89"/>
    <mergeCell ref="E90:E91"/>
    <mergeCell ref="E94:E95"/>
    <mergeCell ref="E96:E97"/>
    <mergeCell ref="E99:E100"/>
    <mergeCell ref="E105:E106"/>
    <mergeCell ref="E108:E109"/>
    <mergeCell ref="E110:E111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4:E135"/>
    <mergeCell ref="E136:E137"/>
    <mergeCell ref="E138:E139"/>
    <mergeCell ref="E144:E145"/>
    <mergeCell ref="E148:E149"/>
    <mergeCell ref="E153:E154"/>
    <mergeCell ref="F68:F69"/>
    <mergeCell ref="G15:G16"/>
    <mergeCell ref="G17:G18"/>
    <mergeCell ref="G19:G20"/>
    <mergeCell ref="G21:G22"/>
    <mergeCell ref="G23:G24"/>
    <mergeCell ref="G25:G26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5:G76"/>
    <mergeCell ref="G77:G78"/>
    <mergeCell ref="G80:G81"/>
    <mergeCell ref="G84:G85"/>
    <mergeCell ref="G86:G87"/>
    <mergeCell ref="G88:G89"/>
    <mergeCell ref="G90:G91"/>
    <mergeCell ref="G94:G95"/>
    <mergeCell ref="G96:G97"/>
    <mergeCell ref="G99:G100"/>
    <mergeCell ref="G105:G106"/>
    <mergeCell ref="G108:G109"/>
    <mergeCell ref="G110:G111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8:G149"/>
  </mergeCells>
  <dataValidations count="2">
    <dataValidation type="list" allowBlank="1" showInputMessage="1" showErrorMessage="1" sqref="IR65644;IV65644:IX65644;SN65644;SR65644:ST65644;ACJ65644;ACN65644:ACP65644;AMF65644;AMJ65644:AML65644;AWB65644;AWF65644:AWH65644;BFX65644;BGB65644:BGD65644;BPT65644;BPX65644:BPZ65644;BZP65644;BZT65644:BZV65644;CJL65644;CJP65644:CJR65644;CTH65644;CTL65644:CTN65644;DDD65644;DDH65644:DDJ65644;DMZ65644;DND65644:DNF65644;DWV65644;DWZ65644:DXB65644;EGR65644;EGV65644:EGX65644;EQN65644;EQR65644:EQT65644;FAJ65644;FAN65644:FAP65644;FKF65644;FKJ65644:FKL65644;FUB65644;FUF65644:FUH65644;GDX65644;GEB65644:GED65644;GNT65644;GNX65644:GNZ65644;GXP65644;GXT65644:GXV65644;HHL65644;HHP65644:HHR65644;HRH65644;HRL65644:HRN65644;IBD65644;IBH65644:IBJ65644;IKZ65644;ILD65644:ILF65644;IUV65644;IUZ65644:IVB65644;JER65644;JEV65644:JEX65644;JON65644;JOR65644:JOT65644;JYJ65644;JYN65644:JYP65644;KIF65644;KIJ65644:KIL65644;KSB65644;KSF65644:KSH65644;LBX65644;LCB65644:LCD65644;LLT65644;LLX65644:LLZ65644;LVP65644;LVT65644:LVV65644;MFL65644;MFP65644:MFR65644;MPH65644;MPL65644:MPN65644;MZD65644;MZH65644:MZJ65644;NIZ65644;NJD65644:NJF65644;NSV65644;NSZ65644:NTB65644;OCR65644;OCV65644:OCX65644;OMN65644;OMR65644:OMT65644;OWJ65644;OWN65644:OWP65644;PGF65644;PGJ65644:PGL65644;PQB65644;PQF65644:PQH65644;PZX65644;QAB65644:QAD65644;QJT65644;QJX65644:QJZ65644;QTP65644;QTT65644:QTV65644;RDL65644;RDP65644:RDR65644;RNH65644;RNL65644:RNN65644;RXD65644;RXH65644:RXJ65644;SGZ65644;SHD65644:SHF65644;SQV65644;SQZ65644:SRB65644;TAR65644;TAV65644:TAX65644;TKN65644;TKR65644:TKT65644;TUJ65644;TUN65644:TUP65644;UEF65644;UEJ65644:UEL65644;UOB65644;UOF65644:UOH65644;UXX65644;UYB65644:UYD65644;VHT65644;VHX65644:VHZ65644;VRP65644;VRT65644:VRV65644;WBL65644;WBP65644:WBR65644;WLH65644;WLL65644:WLN65644;WVD65644;WVH65644:WVJ65644;IR131180;IV131180:IX131180;SN131180;SR131180:ST131180;ACJ131180;ACN131180:ACP131180;AMF131180;AMJ131180:AML131180;AWB131180;AWF131180:AWH131180;BFX131180;BGB131180:BGD131180;BPT131180;BPX131180:BPZ131180;BZP131180;BZT131180:BZV131180;CJL131180;CJP131180:CJR131180;CTH131180;CTL131180:CTN131180;DDD131180;DDH131180:DDJ131180;DMZ131180;DND131180:DNF131180;DWV131180;DWZ131180:DXB131180;EGR131180;EGV131180:EGX131180;EQN131180;EQR131180:EQT131180;FAJ131180;FAN131180:FAP131180;FKF131180;FKJ131180:FKL131180;FUB131180;FUF131180:FUH131180;GDX131180;GEB131180:GED131180;GNT131180;GNX131180:GNZ131180;GXP131180;GXT131180:GXV131180;HHL131180;HHP131180:HHR131180;HRH131180;HRL131180:HRN131180;IBD131180;IBH131180:IBJ131180;IKZ131180;ILD131180:ILF131180;IUV131180;IUZ131180:IVB131180;JER131180;JEV131180:JEX131180;JON131180;JOR131180:JOT131180;JYJ131180;JYN131180:JYP131180;KIF131180;KIJ131180:KIL131180;KSB131180;KSF131180:KSH131180;LBX131180;LCB131180:LCD131180;LLT131180;LLX131180:LLZ131180;LVP131180;LVT131180:LVV131180;MFL131180;MFP131180:MFR131180;MPH131180;MPL131180:MPN131180;MZD131180;MZH131180:MZJ131180;NIZ131180;NJD131180:NJF131180;NSV131180;NSZ131180:NTB131180;OCR131180;OCV131180:OCX131180;OMN131180;OMR131180:OMT131180;OWJ131180;OWN131180:OWP131180;PGF131180;PGJ131180:PGL131180;PQB131180;PQF131180:PQH131180;PZX131180;QAB131180:QAD131180;QJT131180;QJX131180:QJZ131180;QTP131180;QTT131180:QTV131180;RDL131180;RDP131180:RDR131180;RNH131180;RNL131180:RNN131180;RXD131180;RXH131180:RXJ131180;SGZ131180;SHD131180:SHF131180;SQV131180;SQZ131180:SRB131180;TAR131180;TAV131180:TAX131180;TKN131180;TKR131180:TKT131180;TUJ131180;TUN131180:TUP131180;UEF131180;UEJ131180:UEL131180;UOB131180;UOF131180:UOH131180;UXX131180;UYB131180:UYD131180;VHT131180;VHX131180:VHZ131180;VRP131180;VRT131180:VRV131180;WBL131180;WBP131180:WBR131180;WLH131180;WLL131180:WLN131180;WVD131180;WVH131180:WVJ131180;IR196716;IV196716:IX196716;SN196716;SR196716:ST196716;ACJ196716;ACN196716:ACP196716;AMF196716;AMJ196716:AML196716;AWB196716;AWF196716:AWH196716;BFX196716;BGB196716:BGD196716;BPT196716;BPX196716:BPZ196716;BZP196716;BZT196716:BZV196716;CJL196716;CJP196716:CJR196716;CTH196716;CTL196716:CTN196716;DDD196716;DDH196716:DDJ196716;DMZ196716;DND196716:DNF196716;DWV196716;DWZ196716:DXB196716;EGR196716;EGV196716:EGX196716;EQN196716;EQR196716:EQT196716;FAJ196716;FAN196716:FAP196716;FKF196716;FKJ196716:FKL196716;FUB196716;FUF196716:FUH196716;GDX196716;GEB196716:GED196716;GNT196716;GNX196716:GNZ196716;GXP196716;GXT196716:GXV196716;HHL196716;HHP196716:HHR196716;HRH196716;HRL196716:HRN196716;IBD196716;IBH196716:IBJ196716;IKZ196716;ILD196716:ILF196716;IUV196716;IUZ196716:IVB196716;JER196716;JEV196716:JEX196716;JON196716;JOR196716:JOT196716;JYJ196716;JYN196716:JYP196716;KIF196716;KIJ196716:KIL196716;KSB196716;KSF196716:KSH196716;LBX196716;LCB196716:LCD196716;LLT196716;LLX196716:LLZ196716;LVP196716;LVT196716:LVV196716;MFL196716;MFP196716:MFR196716;MPH196716;MPL196716:MPN196716;MZD196716;MZH196716:MZJ196716;NIZ196716;NJD196716:NJF196716;NSV196716;NSZ196716:NTB196716;OCR196716;OCV196716:OCX196716;OMN196716;OMR196716:OMT196716;OWJ196716;OWN196716:OWP196716;PGF196716;PGJ196716:PGL196716;PQB196716;PQF196716:PQH196716;PZX196716;QAB196716:QAD196716;QJT196716;QJX196716:QJZ196716;QTP196716;QTT196716:QTV196716;RDL196716;RDP196716:RDR196716;RNH196716;RNL196716:RNN196716;RXD196716;RXH196716:RXJ196716;SGZ196716;SHD196716:SHF196716;SQV196716;SQZ196716:SRB196716;TAR196716;TAV196716:TAX196716;TKN196716;TKR196716:TKT196716;TUJ196716;TUN196716:TUP196716;UEF196716;UEJ196716:UEL196716;UOB196716;UOF196716:UOH196716;UXX196716;UYB196716:UYD196716;VHT196716;VHX196716:VHZ196716;VRP196716;VRT196716:VRV196716;WBL196716;WBP196716:WBR196716;WLH196716;WLL196716:WLN196716;WVD196716;WVH196716:WVJ196716;IR262252;IV262252:IX262252;SN262252;SR262252:ST262252;ACJ262252;ACN262252:ACP262252;AMF262252;AMJ262252:AML262252;AWB262252;AWF262252:AWH262252;BFX262252;BGB262252:BGD262252;BPT262252;BPX262252:BPZ262252;BZP262252;BZT262252:BZV262252;CJL262252;CJP262252:CJR262252;CTH262252;CTL262252:CTN262252;DDD262252;DDH262252:DDJ262252;DMZ262252;DND262252:DNF262252;DWV262252;DWZ262252:DXB262252;EGR262252;EGV262252:EGX262252;EQN262252;EQR262252:EQT262252;FAJ262252;FAN262252:FAP262252;FKF262252;FKJ262252:FKL262252;FUB262252;FUF262252:FUH262252;GDX262252;GEB262252:GED262252;GNT262252;GNX262252:GNZ262252;GXP262252;GXT262252:GXV262252;HHL262252;HHP262252:HHR262252;HRH262252;HRL262252:HRN262252;IBD262252;IBH262252:IBJ262252;IKZ262252;ILD262252:ILF262252;IUV262252;IUZ262252:IVB262252;JER262252;JEV262252:JEX262252;JON262252;JOR262252:JOT262252;JYJ262252;JYN262252:JYP262252;KIF262252;KIJ262252:KIL262252;KSB262252;KSF262252:KSH262252;LBX262252;LCB262252:LCD262252;LLT262252;LLX262252:LLZ262252;LVP262252;LVT262252:LVV262252;MFL262252;MFP262252:MFR262252;MPH262252;MPL262252:MPN262252;MZD262252;MZH262252:MZJ262252;NIZ262252;NJD262252:NJF262252;NSV262252;NSZ262252:NTB262252;OCR262252;OCV262252:OCX262252;OMN262252;OMR262252:OMT262252;OWJ262252;OWN262252:OWP262252;PGF262252;PGJ262252:PGL262252;PQB262252;PQF262252:PQH262252;PZX262252;QAB262252:QAD262252;QJT262252;QJX262252:QJZ262252;QTP262252;QTT262252:QTV262252;RDL262252;RDP262252:RDR262252;RNH262252;RNL262252:RNN262252;RXD262252;RXH262252:RXJ262252;SGZ262252;SHD262252:SHF262252;SQV262252;SQZ262252:SRB262252;TAR262252;TAV262252:TAX262252;TKN262252;TKR262252:TKT262252;TUJ262252;TUN262252:TUP262252;UEF262252;UEJ262252:UEL262252;UOB262252;UOF262252:UOH262252;UXX262252;UYB262252:UYD262252;VHT262252;VHX262252:VHZ262252;VRP262252;VRT262252:VRV262252;WBL262252;WBP262252:WBR262252;WLH262252;WLL262252:WLN262252;WVD262252;WVH262252:WVJ262252;IR327788;IV327788:IX327788;SN327788;SR327788:ST327788;ACJ327788;ACN327788:ACP327788;AMF327788;AMJ327788:AML327788;AWB327788;AWF327788:AWH327788;BFX327788;BGB327788:BGD327788;BPT327788;BPX327788:BPZ327788;BZP327788;BZT327788:BZV327788;CJL327788;CJP327788:CJR327788;CTH327788;CTL327788:CTN327788;DDD327788;DDH327788:DDJ327788;DMZ327788;DND327788:DNF327788;DWV327788;DWZ327788:DXB327788;EGR327788;EGV327788:EGX327788;EQN327788;EQR327788:EQT327788;FAJ327788;FAN327788:FAP327788;FKF327788;FKJ327788:FKL327788;FUB327788;FUF327788:FUH327788;GDX327788;GEB327788:GED327788;GNT327788;GNX327788:GNZ327788;GXP327788;GXT327788:GXV327788;HHL327788;HHP327788:HHR327788;HRH327788;HRL327788:HRN327788;IBD327788;IBH327788:IBJ327788;IKZ327788;ILD327788:ILF327788;IUV327788;IUZ327788:IVB327788;JER327788;JEV327788:JEX327788;JON327788;JOR327788:JOT327788;JYJ327788;JYN327788:JYP327788;KIF327788;KIJ327788:KIL327788;KSB327788;KSF327788:KSH327788;LBX327788;LCB327788:LCD327788;LLT327788;LLX327788:LLZ327788;LVP327788;LVT327788:LVV327788;MFL327788;MFP327788:MFR327788;MPH327788;MPL327788:MPN327788;MZD327788;MZH327788:MZJ327788;NIZ327788;NJD327788:NJF327788;NSV327788;NSZ327788:NTB327788;OCR327788;OCV327788:OCX327788;OMN327788;OMR327788:OMT327788;OWJ327788;OWN327788:OWP327788;PGF327788;PGJ327788:PGL327788;PQB327788;PQF327788:PQH327788;PZX327788;QAB327788:QAD327788;QJT327788;QJX327788:QJZ327788;QTP327788;QTT327788:QTV327788;RDL327788;RDP327788:RDR327788;RNH327788;RNL327788:RNN327788;RXD327788;RXH327788:RXJ327788;SGZ327788;SHD327788:SHF327788;SQV327788;SQZ327788:SRB327788;TAR327788;TAV327788:TAX327788;TKN327788;TKR327788:TKT327788;TUJ327788;TUN327788:TUP327788;UEF327788;UEJ327788:UEL327788;UOB327788;UOF327788:UOH327788;UXX327788;UYB327788:UYD327788;VHT327788;VHX327788:VHZ327788;VRP327788;VRT327788:VRV327788;WBL327788;WBP327788:WBR327788;WLH327788;WLL327788:WLN327788;WVD327788;WVH327788:WVJ327788;IR393324;IV393324:IX393324;SN393324;SR393324:ST393324;ACJ393324;ACN393324:ACP393324;AMF393324;AMJ393324:AML393324;AWB393324;AWF393324:AWH393324;BFX393324;BGB393324:BGD393324;BPT393324;BPX393324:BPZ393324;BZP393324;BZT393324:BZV393324;CJL393324;CJP393324:CJR393324;CTH393324;CTL393324:CTN393324;DDD393324;DDH393324:DDJ393324;DMZ393324;DND393324:DNF393324;DWV393324;DWZ393324:DXB393324;EGR393324;EGV393324:EGX393324;EQN393324;EQR393324:EQT393324;FAJ393324;FAN393324:FAP393324;FKF393324;FKJ393324:FKL393324;FUB393324;FUF393324:FUH393324;GDX393324;GEB393324:GED393324;GNT393324;GNX393324:GNZ393324;GXP393324;GXT393324:GXV393324;HHL393324;HHP393324:HHR393324;HRH393324;HRL393324:HRN393324;IBD393324;IBH393324:IBJ393324;IKZ393324;ILD393324:ILF393324;IUV393324;IUZ393324:IVB393324;JER393324;JEV393324:JEX393324;JON393324;JOR393324:JOT393324;JYJ393324;JYN393324:JYP393324;KIF393324;KIJ393324:KIL393324;KSB393324;KSF393324:KSH393324;LBX393324;LCB393324:LCD393324;LLT393324;LLX393324:LLZ393324;LVP393324;LVT393324:LVV393324;MFL393324;MFP393324:MFR393324;MPH393324;MPL393324:MPN393324;MZD393324;MZH393324:MZJ393324;NIZ393324;NJD393324:NJF393324;NSV393324;NSZ393324:NTB393324;OCR393324;OCV393324:OCX393324;OMN393324;OMR393324:OMT393324;OWJ393324;OWN393324:OWP393324;PGF393324;PGJ393324:PGL393324;PQB393324;PQF393324:PQH393324;PZX393324;QAB393324:QAD393324;QJT393324;QJX393324:QJZ393324;QTP393324;QTT393324:QTV393324;RDL393324;RDP393324:RDR393324;RNH393324;RNL393324:RNN393324;RXD393324;RXH393324:RXJ393324;SGZ393324;SHD393324:SHF393324;SQV393324;SQZ393324:SRB393324;TAR393324;TAV393324:TAX393324;TKN393324;TKR393324:TKT393324;TUJ393324;TUN393324:TUP393324;UEF393324;UEJ393324:UEL393324;UOB393324;UOF393324:UOH393324;UXX393324;UYB393324:UYD393324;VHT393324;VHX393324:VHZ393324;VRP393324;VRT393324:VRV393324;WBL393324;WBP393324:WBR393324;WLH393324;WLL393324:WLN393324;WVD393324;WVH393324:WVJ393324;IR458860;IV458860:IX458860;SN458860;SR458860:ST458860;ACJ458860;ACN458860:ACP458860;AMF458860;AMJ458860:AML458860;AWB458860;AWF458860:AWH458860;BFX458860;BGB458860:BGD458860;BPT458860;BPX458860:BPZ458860;BZP458860;BZT458860:BZV458860;CJL458860;CJP458860:CJR458860;CTH458860;CTL458860:CTN458860;DDD458860;DDH458860:DDJ458860;DMZ458860;DND458860:DNF458860;DWV458860;DWZ458860:DXB458860;EGR458860;EGV458860:EGX458860;EQN458860;EQR458860:EQT458860;FAJ458860;FAN458860:FAP458860;FKF458860;FKJ458860:FKL458860;FUB458860;FUF458860:FUH458860;GDX458860;GEB458860:GED458860;GNT458860;GNX458860:GNZ458860;GXP458860;GXT458860:GXV458860;HHL458860;HHP458860:HHR458860;HRH458860;HRL458860:HRN458860;IBD458860;IBH458860:IBJ458860;IKZ458860;ILD458860:ILF458860;IUV458860;IUZ458860:IVB458860;JER458860;JEV458860:JEX458860;JON458860;JOR458860:JOT458860;JYJ458860;JYN458860:JYP458860;KIF458860;KIJ458860:KIL458860;KSB458860;KSF458860:KSH458860;LBX458860;LCB458860:LCD458860;LLT458860;LLX458860:LLZ458860;LVP458860;LVT458860:LVV458860;MFL458860;MFP458860:MFR458860;MPH458860;MPL458860:MPN458860;MZD458860;MZH458860:MZJ458860;NIZ458860;NJD458860:NJF458860;NSV458860;NSZ458860:NTB458860;OCR458860;OCV458860:OCX458860;OMN458860;OMR458860:OMT458860;OWJ458860;OWN458860:OWP458860;PGF458860;PGJ458860:PGL458860;PQB458860;PQF458860:PQH458860;PZX458860;QAB458860:QAD458860;QJT458860;QJX458860:QJZ458860;QTP458860;QTT458860:QTV458860;RDL458860;RDP458860:RDR458860;RNH458860;RNL458860:RNN458860;RXD458860;RXH458860:RXJ458860;SGZ458860;SHD458860:SHF458860;SQV458860;SQZ458860:SRB458860;TAR458860;TAV458860:TAX458860;TKN458860;TKR458860:TKT458860;TUJ458860;TUN458860:TUP458860;UEF458860;UEJ458860:UEL458860;UOB458860;UOF458860:UOH458860;UXX458860;UYB458860:UYD458860;VHT458860;VHX458860:VHZ458860;VRP458860;VRT458860:VRV458860;WBL458860;WBP458860:WBR458860;WLH458860;WLL458860:WLN458860;WVD458860;WVH458860:WVJ458860;IR524396;IV524396:IX524396;SN524396;SR524396:ST524396;ACJ524396;ACN524396:ACP524396;AMF524396;AMJ524396:AML524396;AWB524396;AWF524396:AWH524396;BFX524396;BGB524396:BGD524396;BPT524396;BPX524396:BPZ524396;BZP524396;BZT524396:BZV524396;CJL524396;CJP524396:CJR524396;CTH524396;CTL524396:CTN524396;DDD524396;DDH524396:DDJ524396;DMZ524396;DND524396:DNF524396;DWV524396;DWZ524396:DXB524396;EGR524396;EGV524396:EGX524396;EQN524396;EQR524396:EQT524396;FAJ524396;FAN524396:FAP524396;FKF524396;FKJ524396:FKL524396;FUB524396;FUF524396:FUH524396;GDX524396;GEB524396:GED524396;GNT524396;GNX524396:GNZ524396;GXP524396;GXT524396:GXV524396;HHL524396;HHP524396:HHR524396;HRH524396;HRL524396:HRN524396;IBD524396;IBH524396:IBJ524396;IKZ524396;ILD524396:ILF524396;IUV524396;IUZ524396:IVB524396;JER524396;JEV524396:JEX524396;JON524396;JOR524396:JOT524396;JYJ524396;JYN524396:JYP524396;KIF524396;KIJ524396:KIL524396;KSB524396;KSF524396:KSH524396;LBX524396;LCB524396:LCD524396;LLT524396;LLX524396:LLZ524396;LVP524396;LVT524396:LVV524396;MFL524396;MFP524396:MFR524396;MPH524396;MPL524396:MPN524396;MZD524396;MZH524396:MZJ524396;NIZ524396;NJD524396:NJF524396;NSV524396;NSZ524396:NTB524396;OCR524396;OCV524396:OCX524396;OMN524396;OMR524396:OMT524396;OWJ524396;OWN524396:OWP524396;PGF524396;PGJ524396:PGL524396;PQB524396;PQF524396:PQH524396;PZX524396;QAB524396:QAD524396;QJT524396;QJX524396:QJZ524396;QTP524396;QTT524396:QTV524396;RDL524396;RDP524396:RDR524396;RNH524396;RNL524396:RNN524396;RXD524396;RXH524396:RXJ524396;SGZ524396;SHD524396:SHF524396;SQV524396;SQZ524396:SRB524396;TAR524396;TAV524396:TAX524396;TKN524396;TKR524396:TKT524396;TUJ524396;TUN524396:TUP524396;UEF524396;UEJ524396:UEL524396;UOB524396;UOF524396:UOH524396;UXX524396;UYB524396:UYD524396;VHT524396;VHX524396:VHZ524396;VRP524396;VRT524396:VRV524396;WBL524396;WBP524396:WBR524396;WLH524396;WLL524396:WLN524396;WVD524396;WVH524396:WVJ524396;IR589932;IV589932:IX589932;SN589932;SR589932:ST589932;ACJ589932;ACN589932:ACP589932;AMF589932;AMJ589932:AML589932;AWB589932;AWF589932:AWH589932;BFX589932;BGB589932:BGD589932;BPT589932;BPX589932:BPZ589932;BZP589932;BZT589932:BZV589932;CJL589932;CJP589932:CJR589932;CTH589932;CTL589932:CTN589932;DDD589932;DDH589932:DDJ589932;DMZ589932;DND589932:DNF589932;DWV589932;DWZ589932:DXB589932;EGR589932;EGV589932:EGX589932;EQN589932;EQR589932:EQT589932;FAJ589932;FAN589932:FAP589932;FKF589932;FKJ589932:FKL589932;FUB589932;FUF589932:FUH589932;GDX589932;GEB589932:GED589932;GNT589932;GNX589932:GNZ589932;GXP589932;GXT589932:GXV589932;HHL589932;HHP589932:HHR589932;HRH589932;HRL589932:HRN589932;IBD589932;IBH589932:IBJ589932;IKZ589932;ILD589932:ILF589932;IUV589932;IUZ589932:IVB589932;JER589932;JEV589932:JEX589932;JON589932;JOR589932:JOT589932;JYJ589932;JYN589932:JYP589932;KIF589932;KIJ589932:KIL589932;KSB589932;KSF589932:KSH589932;LBX589932;LCB589932:LCD589932;LLT589932;LLX589932:LLZ589932;LVP589932;LVT589932:LVV589932;MFL589932;MFP589932:MFR589932;MPH589932;MPL589932:MPN589932;MZD589932;MZH589932:MZJ589932;NIZ589932;NJD589932:NJF589932;NSV589932;NSZ589932:NTB589932;OCR589932;OCV589932:OCX589932;OMN589932;OMR589932:OMT589932;OWJ589932;OWN589932:OWP589932;PGF589932;PGJ589932:PGL589932;PQB589932;PQF589932:PQH589932;PZX589932;QAB589932:QAD589932;QJT589932;QJX589932:QJZ589932;QTP589932;QTT589932:QTV589932;RDL589932;RDP589932:RDR589932;RNH589932;RNL589932:RNN589932;RXD589932;RXH589932:RXJ589932;SGZ589932;SHD589932:SHF589932;SQV589932;SQZ589932:SRB589932;TAR589932;TAV589932:TAX589932;TKN589932;TKR589932:TKT589932;TUJ589932;TUN589932:TUP589932;UEF589932;UEJ589932:UEL589932;UOB589932;UOF589932:UOH589932;UXX589932;UYB589932:UYD589932;VHT589932;VHX589932:VHZ589932;VRP589932;VRT589932:VRV589932;WBL589932;WBP589932:WBR589932;WLH589932;WLL589932:WLN589932;WVD589932;WVH589932:WVJ589932;IR655468;IV655468:IX655468;SN655468;SR655468:ST655468;ACJ655468;ACN655468:ACP655468;AMF655468;AMJ655468:AML655468;AWB655468;AWF655468:AWH655468;BFX655468;BGB655468:BGD655468;BPT655468;BPX655468:BPZ655468;BZP655468;BZT655468:BZV655468;CJL655468;CJP655468:CJR655468;CTH655468;CTL655468:CTN655468;DDD655468;DDH655468:DDJ655468;DMZ655468;DND655468:DNF655468;DWV655468;DWZ655468:DXB655468;EGR655468;EGV655468:EGX655468;EQN655468;EQR655468:EQT655468;FAJ655468;FAN655468:FAP655468;FKF655468;FKJ655468:FKL655468;FUB655468;FUF655468:FUH655468;GDX655468;GEB655468:GED655468;GNT655468;GNX655468:GNZ655468;GXP655468;GXT655468:GXV655468;HHL655468;HHP655468:HHR655468;HRH655468;HRL655468:HRN655468;IBD655468;IBH655468:IBJ655468;IKZ655468;ILD655468:ILF655468;IUV655468;IUZ655468:IVB655468;JER655468;JEV655468:JEX655468;JON655468;JOR655468:JOT655468;JYJ655468;JYN655468:JYP655468;KIF655468;KIJ655468:KIL655468;KSB655468;KSF655468:KSH655468;LBX655468;LCB655468:LCD655468;LLT655468;LLX655468:LLZ655468;LVP655468;LVT655468:LVV655468;MFL655468;MFP655468:MFR655468;MPH655468;MPL655468:MPN655468;MZD655468;MZH655468:MZJ655468;NIZ655468;NJD655468:NJF655468;NSV655468;NSZ655468:NTB655468;OCR655468;OCV655468:OCX655468;OMN655468;OMR655468:OMT655468;OWJ655468;OWN655468:OWP655468;PGF655468;PGJ655468:PGL655468;PQB655468;PQF655468:PQH655468;PZX655468;QAB655468:QAD655468;QJT655468;QJX655468:QJZ655468;QTP655468;QTT655468:QTV655468;RDL655468;RDP655468:RDR655468;RNH655468;RNL655468:RNN655468;RXD655468;RXH655468:RXJ655468;SGZ655468;SHD655468:SHF655468;SQV655468;SQZ655468:SRB655468;TAR655468;TAV655468:TAX655468;TKN655468;TKR655468:TKT655468;TUJ655468;TUN655468:TUP655468;UEF655468;UEJ655468:UEL655468;UOB655468;UOF655468:UOH655468;UXX655468;UYB655468:UYD655468;VHT655468;VHX655468:VHZ655468;VRP655468;VRT655468:VRV655468;WBL655468;WBP655468:WBR655468;WLH655468;WLL655468:WLN655468;WVD655468;WVH655468:WVJ655468;IR721004;IV721004:IX721004;SN721004;SR721004:ST721004;ACJ721004;ACN721004:ACP721004;AMF721004;AMJ721004:AML721004;AWB721004;AWF721004:AWH721004;BFX721004;BGB721004:BGD721004;BPT721004;BPX721004:BPZ721004;BZP721004;BZT721004:BZV721004;CJL721004;CJP721004:CJR721004;CTH721004;CTL721004:CTN721004;DDD721004;DDH721004:DDJ721004;DMZ721004;DND721004:DNF721004;DWV721004;DWZ721004:DXB721004;EGR721004;EGV721004:EGX721004;EQN721004;EQR721004:EQT721004;FAJ721004;FAN721004:FAP721004;FKF721004;FKJ721004:FKL721004;FUB721004;FUF721004:FUH721004;GDX721004;GEB721004:GED721004;GNT721004;GNX721004:GNZ721004;GXP721004;GXT721004:GXV721004;HHL721004;HHP721004:HHR721004;HRH721004;HRL721004:HRN721004;IBD721004;IBH721004:IBJ721004;IKZ721004;ILD721004:ILF721004;IUV721004;IUZ721004:IVB721004;JER721004;JEV721004:JEX721004;JON721004;JOR721004:JOT721004;JYJ721004;JYN721004:JYP721004;KIF721004;KIJ721004:KIL721004;KSB721004;KSF721004:KSH721004;LBX721004;LCB721004:LCD721004;LLT721004;LLX721004:LLZ721004;LVP721004;LVT721004:LVV721004;MFL721004;MFP721004:MFR721004;MPH721004;MPL721004:MPN721004;MZD721004;MZH721004:MZJ721004;NIZ721004;NJD721004:NJF721004;NSV721004;NSZ721004:NTB721004;OCR721004;OCV721004:OCX721004;OMN721004;OMR721004:OMT721004;OWJ721004;OWN721004:OWP721004;PGF721004;PGJ721004:PGL721004;PQB721004;PQF721004:PQH721004;PZX721004;QAB721004:QAD721004;QJT721004;QJX721004:QJZ721004;QTP721004;QTT721004:QTV721004;RDL721004;RDP721004:RDR721004;RNH721004;RNL721004:RNN721004;RXD721004;RXH721004:RXJ721004;SGZ721004;SHD721004:SHF721004;SQV721004;SQZ721004:SRB721004;TAR721004;TAV721004:TAX721004;TKN721004;TKR721004:TKT721004;TUJ721004;TUN721004:TUP721004;UEF721004;UEJ721004:UEL721004;UOB721004;UOF721004:UOH721004;UXX721004;UYB721004:UYD721004;VHT721004;VHX721004:VHZ721004;VRP721004;VRT721004:VRV721004;WBL721004;WBP721004:WBR721004;WLH721004;WLL721004:WLN721004;WVD721004;WVH721004:WVJ721004;IR786540;IV786540:IX786540;SN786540;SR786540:ST786540;ACJ786540;ACN786540:ACP786540;AMF786540;AMJ786540:AML786540;AWB786540;AWF786540:AWH786540;BFX786540;BGB786540:BGD786540;BPT786540;BPX786540:BPZ786540;BZP786540;BZT786540:BZV786540;CJL786540;CJP786540:CJR786540;CTH786540;CTL786540:CTN786540;DDD786540;DDH786540:DDJ786540;DMZ786540;DND786540:DNF786540;DWV786540;DWZ786540:DXB786540;EGR786540;EGV786540:EGX786540;EQN786540;EQR786540:EQT786540;FAJ786540;FAN786540:FAP786540;FKF786540;FKJ786540:FKL786540;FUB786540;FUF786540:FUH786540;GDX786540;GEB786540:GED786540;GNT786540;GNX786540:GNZ786540;GXP786540;GXT786540:GXV786540;HHL786540;HHP786540:HHR786540;HRH786540;HRL786540:HRN786540;IBD786540;IBH786540:IBJ786540;IKZ786540;ILD786540:ILF786540;IUV786540;IUZ786540:IVB786540;JER786540;JEV786540:JEX786540;JON786540;JOR786540:JOT786540;JYJ786540;JYN786540:JYP786540;KIF786540;KIJ786540:KIL786540;KSB786540;KSF786540:KSH786540;LBX786540;LCB786540:LCD786540;LLT786540;LLX786540:LLZ786540;LVP786540;LVT786540:LVV786540;MFL786540;MFP786540:MFR786540;MPH786540;MPL786540:MPN786540;MZD786540;MZH786540:MZJ786540;NIZ786540;NJD786540:NJF786540;NSV786540;NSZ786540:NTB786540;OCR786540;OCV786540:OCX786540;OMN786540;OMR786540:OMT786540;OWJ786540;OWN786540:OWP786540;PGF786540;PGJ786540:PGL786540;PQB786540;PQF786540:PQH786540;PZX786540;QAB786540:QAD786540;QJT786540;QJX786540:QJZ786540;QTP786540;QTT786540:QTV786540;RDL786540;RDP786540:RDR786540;RNH786540;RNL786540:RNN786540;RXD786540;RXH786540:RXJ786540;SGZ786540;SHD786540:SHF786540;SQV786540;SQZ786540:SRB786540;TAR786540;TAV786540:TAX786540;TKN786540;TKR786540:TKT786540;TUJ786540;TUN786540:TUP786540;UEF786540;UEJ786540:UEL786540;UOB786540;UOF786540:UOH786540;UXX786540;UYB786540:UYD786540;VHT786540;VHX786540:VHZ786540;VRP786540;VRT786540:VRV786540;WBL786540;WBP786540:WBR786540;WLH786540;WLL786540:WLN786540;WVD786540;WVH786540:WVJ786540;IR852076;IV852076:IX852076;SN852076;SR852076:ST852076;ACJ852076;ACN852076:ACP852076;AMF852076;AMJ852076:AML852076;AWB852076;AWF852076:AWH852076;BFX852076;BGB852076:BGD852076;BPT852076;BPX852076:BPZ852076;BZP852076;BZT852076:BZV852076;CJL852076;CJP852076:CJR852076;CTH852076;CTL852076:CTN852076;DDD852076;DDH852076:DDJ852076;DMZ852076;DND852076:DNF852076;DWV852076;DWZ852076:DXB852076;EGR852076;EGV852076:EGX852076;EQN852076;EQR852076:EQT852076;FAJ852076;FAN852076:FAP852076;FKF852076;FKJ852076:FKL852076;FUB852076;FUF852076:FUH852076;GDX852076;GEB852076:GED852076;GNT852076;GNX852076:GNZ852076;GXP852076;GXT852076:GXV852076;HHL852076;HHP852076:HHR852076;HRH852076;HRL852076:HRN852076;IBD852076;IBH852076:IBJ852076;IKZ852076;ILD852076:ILF852076;IUV852076;IUZ852076:IVB852076;JER852076;JEV852076:JEX852076;JON852076;JOR852076:JOT852076;JYJ852076;JYN852076:JYP852076;KIF852076;KIJ852076:KIL852076;KSB852076;KSF852076:KSH852076;LBX852076;LCB852076:LCD852076;LLT852076;LLX852076:LLZ852076;LVP852076;LVT852076:LVV852076;MFL852076;MFP852076:MFR852076;MPH852076;MPL852076:MPN852076;MZD852076;MZH852076:MZJ852076;NIZ852076;NJD852076:NJF852076;NSV852076;NSZ852076:NTB852076;OCR852076;OCV852076:OCX852076;OMN852076;OMR852076:OMT852076;OWJ852076;OWN852076:OWP852076;PGF852076;PGJ852076:PGL852076;PQB852076;PQF852076:PQH852076;PZX852076;QAB852076:QAD852076;QJT852076;QJX852076:QJZ852076;QTP852076;QTT852076:QTV852076;RDL852076;RDP852076:RDR852076;RNH852076;RNL852076:RNN852076;RXD852076;RXH852076:RXJ852076;SGZ852076;SHD852076:SHF852076;SQV852076;SQZ852076:SRB852076;TAR852076;TAV852076:TAX852076;TKN852076;TKR852076:TKT852076;TUJ852076;TUN852076:TUP852076;UEF852076;UEJ852076:UEL852076;UOB852076;UOF852076:UOH852076;UXX852076;UYB852076:UYD852076;VHT852076;VHX852076:VHZ852076;VRP852076;VRT852076:VRV852076;WBL852076;WBP852076:WBR852076;WLH852076;WLL852076:WLN852076;WVD852076;WVH852076:WVJ852076;IR917612;IV917612:IX917612;SN917612;SR917612:ST917612;ACJ917612;ACN917612:ACP917612;AMF917612;AMJ917612:AML917612;AWB917612;AWF917612:AWH917612;BFX917612;BGB917612:BGD917612;BPT917612;BPX917612:BPZ917612;BZP917612;BZT917612:BZV917612;CJL917612;CJP917612:CJR917612;CTH917612;CTL917612:CTN917612;DDD917612;DDH917612:DDJ917612;DMZ917612;DND917612:DNF917612;DWV917612;DWZ917612:DXB917612;EGR917612;EGV917612:EGX917612;EQN917612;EQR917612:EQT917612;FAJ917612;FAN917612:FAP917612;FKF917612;FKJ917612:FKL917612;FUB917612;FUF917612:FUH917612;GDX917612;GEB917612:GED917612;GNT917612;GNX917612:GNZ917612;GXP917612;GXT917612:GXV917612;HHL917612;HHP917612:HHR917612;HRH917612;HRL917612:HRN917612;IBD917612;IBH917612:IBJ917612;IKZ917612;ILD917612:ILF917612;IUV917612;IUZ917612:IVB917612;JER917612;JEV917612:JEX917612;JON917612;JOR917612:JOT917612;JYJ917612;JYN917612:JYP917612;KIF917612;KIJ917612:KIL917612;KSB917612;KSF917612:KSH917612;LBX917612;LCB917612:LCD917612;LLT917612;LLX917612:LLZ917612;LVP917612;LVT917612:LVV917612;MFL917612;MFP917612:MFR917612;MPH917612;MPL917612:MPN917612;MZD917612;MZH917612:MZJ917612;NIZ917612;NJD917612:NJF917612;NSV917612;NSZ917612:NTB917612;OCR917612;OCV917612:OCX917612;OMN917612;OMR917612:OMT917612;OWJ917612;OWN917612:OWP917612;PGF917612;PGJ917612:PGL917612;PQB917612;PQF917612:PQH917612;PZX917612;QAB917612:QAD917612;QJT917612;QJX917612:QJZ917612;QTP917612;QTT917612:QTV917612;RDL917612;RDP917612:RDR917612;RNH917612;RNL917612:RNN917612;RXD917612;RXH917612:RXJ917612;SGZ917612;SHD917612:SHF917612;SQV917612;SQZ917612:SRB917612;TAR917612;TAV917612:TAX917612;TKN917612;TKR917612:TKT917612;TUJ917612;TUN917612:TUP917612;UEF917612;UEJ917612:UEL917612;UOB917612;UOF917612:UOH917612;UXX917612;UYB917612:UYD917612;VHT917612;VHX917612:VHZ917612;VRP917612;VRT917612:VRV917612;WBL917612;WBP917612:WBR917612;WLH917612;WLL917612:WLN917612;WVD917612;WVH917612:WVJ917612;IR983148;IV983148:IX983148;SN983148;SR983148:ST983148;ACJ983148;ACN983148:ACP983148;AMF983148;AMJ983148:AML983148;AWB983148;AWF983148:AWH983148;BFX983148;BGB983148:BGD983148;BPT983148;BPX983148:BPZ983148;BZP983148;BZT983148:BZV983148;CJL983148;CJP983148:CJR983148;CTH983148;CTL983148:CTN983148;DDD983148;DDH983148:DDJ983148;DMZ983148;DND983148:DNF983148;DWV983148;DWZ983148:DXB983148;EGR983148;EGV983148:EGX983148;EQN983148;EQR983148:EQT983148;FAJ983148;FAN983148:FAP983148;FKF983148;FKJ983148:FKL983148;FUB983148;FUF983148:FUH983148;GDX983148;GEB983148:GED983148;GNT983148;GNX983148:GNZ983148;GXP983148;GXT983148:GXV983148;HHL983148;HHP983148:HHR983148;HRH983148;HRL983148:HRN983148;IBD983148;IBH983148:IBJ983148;IKZ983148;ILD983148:ILF983148;IUV983148;IUZ983148:IVB983148;JER983148;JEV983148:JEX983148;JON983148;JOR983148:JOT983148;JYJ983148;JYN983148:JYP983148;KIF983148;KIJ983148:KIL983148;KSB983148;KSF983148:KSH983148;LBX983148;LCB983148:LCD983148;LLT983148;LLX983148:LLZ983148;LVP983148;LVT983148:LVV983148;MFL983148;MFP983148:MFR983148;MPH983148;MPL983148:MPN983148;MZD983148;MZH983148:MZJ983148;NIZ983148;NJD983148:NJF983148;NSV983148;NSZ983148:NTB983148;OCR983148;OCV983148:OCX983148;OMN983148;OMR983148:OMT983148;OWJ983148;OWN983148:OWP983148;PGF983148;PGJ983148:PGL983148;PQB983148;PQF983148:PQH983148;PZX983148;QAB983148:QAD983148;QJT983148;QJX983148:QJZ983148;QTP983148;QTT983148:QTV983148;RDL983148;RDP983148:RDR983148;RNH983148;RNL983148:RNN983148;RXD983148;RXH983148:RXJ983148;SGZ983148;SHD983148:SHF983148;SQV983148;SQZ983148:SRB983148;TAR983148;TAV983148:TAX983148;TKN983148;TKR983148:TKT983148;TUJ983148;TUN983148:TUP983148;UEF983148;UEJ983148:UEL983148;UOB983148;UOF983148:UOH983148;UXX983148;UYB983148:UYD983148;VHT983148;VHX983148:VHZ983148;VRP983148;VRT983148:VRV983148;WBL983148;WBP983148:WBR983148;WLH983148;WLL983148:WLN983148;WVD983148;WVH983148:WVJ983148">
      <formula1>valid9</formula1>
    </dataValidation>
    <dataValidation type="list" allowBlank="1" showInputMessage="1" showErrorMessage="1" sqref="IR65647;SN65647;ACJ65647;AMF65647;AWB65647;BFX65647;BPT65647;BZP65647;CJL65647;CTH65647;DDD65647;DMZ65647;DWV65647;EGR65647;EQN65647;FAJ65647;FKF65647;FUB65647;GDX65647;GNT65647;GXP65647;HHL65647;HRH65647;IBD65647;IKZ65647;IUV65647;JER65647;JON65647;JYJ65647;KIF65647;KSB65647;LBX65647;LLT65647;LVP65647;MFL65647;MPH65647;MZD65647;NIZ65647;NSV65647;OCR65647;OMN65647;OWJ65647;PGF65647;PQB65647;PZX65647;QJT65647;QTP65647;RDL65647;RNH65647;RXD65647;SGZ65647;SQV65647;TAR65647;TKN65647;TUJ65647;UEF65647;UOB65647;UXX65647;VHT65647;VRP65647;WBL65647;WLH65647;WVD65647;IR65655;SN65655;ACJ65655;AMF65655;AWB65655;BFX65655;BPT65655;BZP65655;CJL65655;CTH65655;DDD65655;DMZ65655;DWV65655;EGR65655;EQN65655;FAJ65655;FKF65655;FUB65655;GDX65655;GNT65655;GXP65655;HHL65655;HRH65655;IBD65655;IKZ65655;IUV65655;JER65655;JON65655;JYJ65655;KIF65655;KSB65655;LBX65655;LLT65655;LVP65655;MFL65655;MPH65655;MZD65655;NIZ65655;NSV65655;OCR65655;OMN65655;OWJ65655;PGF65655;PQB65655;PZX65655;QJT65655;QTP65655;RDL65655;RNH65655;RXD65655;SGZ65655;SQV65655;TAR65655;TKN65655;TUJ65655;UEF65655;UOB65655;UXX65655;VHT65655;VRP65655;WBL65655;WLH65655;WVD65655;IR65663;SN65663;ACJ65663;AMF65663;AWB65663;BFX65663;BPT65663;BZP65663;CJL65663;CTH65663;DDD65663;DMZ65663;DWV65663;EGR65663;EQN65663;FAJ65663;FKF65663;FUB65663;GDX65663;GNT65663;GXP65663;HHL65663;HRH65663;IBD65663;IKZ65663;IUV65663;JER65663;JON65663;JYJ65663;KIF65663;KSB65663;LBX65663;LLT65663;LVP65663;MFL65663;MPH65663;MZD65663;NIZ65663;NSV65663;OCR65663;OMN65663;OWJ65663;PGF65663;PQB65663;PZX65663;QJT65663;QTP65663;RDL65663;RNH65663;RXD65663;SGZ65663;SQV65663;TAR65663;TKN65663;TUJ65663;UEF65663;UOB65663;UXX65663;VHT65663;VRP65663;WBL65663;WLH65663;WVD65663;IR131183;SN131183;ACJ131183;AMF131183;AWB131183;BFX131183;BPT131183;BZP131183;CJL131183;CTH131183;DDD131183;DMZ131183;DWV131183;EGR131183;EQN131183;FAJ131183;FKF131183;FUB131183;GDX131183;GNT131183;GXP131183;HHL131183;HRH131183;IBD131183;IKZ131183;IUV131183;JER131183;JON131183;JYJ131183;KIF131183;KSB131183;LBX131183;LLT131183;LVP131183;MFL131183;MPH131183;MZD131183;NIZ131183;NSV131183;OCR131183;OMN131183;OWJ131183;PGF131183;PQB131183;PZX131183;QJT131183;QTP131183;RDL131183;RNH131183;RXD131183;SGZ131183;SQV131183;TAR131183;TKN131183;TUJ131183;UEF131183;UOB131183;UXX131183;VHT131183;VRP131183;WBL131183;WLH131183;WVD131183;IR131191;SN131191;ACJ131191;AMF131191;AWB131191;BFX131191;BPT131191;BZP131191;CJL131191;CTH131191;DDD131191;DMZ131191;DWV131191;EGR131191;EQN131191;FAJ131191;FKF131191;FUB131191;GDX131191;GNT131191;GXP131191;HHL131191;HRH131191;IBD131191;IKZ131191;IUV131191;JER131191;JON131191;JYJ131191;KIF131191;KSB131191;LBX131191;LLT131191;LVP131191;MFL131191;MPH131191;MZD131191;NIZ131191;NSV131191;OCR131191;OMN131191;OWJ131191;PGF131191;PQB131191;PZX131191;QJT131191;QTP131191;RDL131191;RNH131191;RXD131191;SGZ131191;SQV131191;TAR131191;TKN131191;TUJ131191;UEF131191;UOB131191;UXX131191;VHT131191;VRP131191;WBL131191;WLH131191;WVD131191;IR131199;SN131199;ACJ131199;AMF131199;AWB131199;BFX131199;BPT131199;BZP131199;CJL131199;CTH131199;DDD131199;DMZ131199;DWV131199;EGR131199;EQN131199;FAJ131199;FKF131199;FUB131199;GDX131199;GNT131199;GXP131199;HHL131199;HRH131199;IBD131199;IKZ131199;IUV131199;JER131199;JON131199;JYJ131199;KIF131199;KSB131199;LBX131199;LLT131199;LVP131199;MFL131199;MPH131199;MZD131199;NIZ131199;NSV131199;OCR131199;OMN131199;OWJ131199;PGF131199;PQB131199;PZX131199;QJT131199;QTP131199;RDL131199;RNH131199;RXD131199;SGZ131199;SQV131199;TAR131199;TKN131199;TUJ131199;UEF131199;UOB131199;UXX131199;VHT131199;VRP131199;WBL131199;WLH131199;WVD131199;IR196719;SN196719;ACJ196719;AMF196719;AWB196719;BFX196719;BPT196719;BZP196719;CJL196719;CTH196719;DDD196719;DMZ196719;DWV196719;EGR196719;EQN196719;FAJ196719;FKF196719;FUB196719;GDX196719;GNT196719;GXP196719;HHL196719;HRH196719;IBD196719;IKZ196719;IUV196719;JER196719;JON196719;JYJ196719;KIF196719;KSB196719;LBX196719;LLT196719;LVP196719;MFL196719;MPH196719;MZD196719;NIZ196719;NSV196719;OCR196719;OMN196719;OWJ196719;PGF196719;PQB196719;PZX196719;QJT196719;QTP196719;RDL196719;RNH196719;RXD196719;SGZ196719;SQV196719;TAR196719;TKN196719;TUJ196719;UEF196719;UOB196719;UXX196719;VHT196719;VRP196719;WBL196719;WLH196719;WVD196719;IR196727;SN196727;ACJ196727;AMF196727;AWB196727;BFX196727;BPT196727;BZP196727;CJL196727;CTH196727;DDD196727;DMZ196727;DWV196727;EGR196727;EQN196727;FAJ196727;FKF196727;FUB196727;GDX196727;GNT196727;GXP196727;HHL196727;HRH196727;IBD196727;IKZ196727;IUV196727;JER196727;JON196727;JYJ196727;KIF196727;KSB196727;LBX196727;LLT196727;LVP196727;MFL196727;MPH196727;MZD196727;NIZ196727;NSV196727;OCR196727;OMN196727;OWJ196727;PGF196727;PQB196727;PZX196727;QJT196727;QTP196727;RDL196727;RNH196727;RXD196727;SGZ196727;SQV196727;TAR196727;TKN196727;TUJ196727;UEF196727;UOB196727;UXX196727;VHT196727;VRP196727;WBL196727;WLH196727;WVD196727;IR196735;SN196735;ACJ196735;AMF196735;AWB196735;BFX196735;BPT196735;BZP196735;CJL196735;CTH196735;DDD196735;DMZ196735;DWV196735;EGR196735;EQN196735;FAJ196735;FKF196735;FUB196735;GDX196735;GNT196735;GXP196735;HHL196735;HRH196735;IBD196735;IKZ196735;IUV196735;JER196735;JON196735;JYJ196735;KIF196735;KSB196735;LBX196735;LLT196735;LVP196735;MFL196735;MPH196735;MZD196735;NIZ196735;NSV196735;OCR196735;OMN196735;OWJ196735;PGF196735;PQB196735;PZX196735;QJT196735;QTP196735;RDL196735;RNH196735;RXD196735;SGZ196735;SQV196735;TAR196735;TKN196735;TUJ196735;UEF196735;UOB196735;UXX196735;VHT196735;VRP196735;WBL196735;WLH196735;WVD196735;IR262255;SN262255;ACJ262255;AMF262255;AWB262255;BFX262255;BPT262255;BZP262255;CJL262255;CTH262255;DDD262255;DMZ262255;DWV262255;EGR262255;EQN262255;FAJ262255;FKF262255;FUB262255;GDX262255;GNT262255;GXP262255;HHL262255;HRH262255;IBD262255;IKZ262255;IUV262255;JER262255;JON262255;JYJ262255;KIF262255;KSB262255;LBX262255;LLT262255;LVP262255;MFL262255;MPH262255;MZD262255;NIZ262255;NSV262255;OCR262255;OMN262255;OWJ262255;PGF262255;PQB262255;PZX262255;QJT262255;QTP262255;RDL262255;RNH262255;RXD262255;SGZ262255;SQV262255;TAR262255;TKN262255;TUJ262255;UEF262255;UOB262255;UXX262255;VHT262255;VRP262255;WBL262255;WLH262255;WVD262255;IR262263;SN262263;ACJ262263;AMF262263;AWB262263;BFX262263;BPT262263;BZP262263;CJL262263;CTH262263;DDD262263;DMZ262263;DWV262263;EGR262263;EQN262263;FAJ262263;FKF262263;FUB262263;GDX262263;GNT262263;GXP262263;HHL262263;HRH262263;IBD262263;IKZ262263;IUV262263;JER262263;JON262263;JYJ262263;KIF262263;KSB262263;LBX262263;LLT262263;LVP262263;MFL262263;MPH262263;MZD262263;NIZ262263;NSV262263;OCR262263;OMN262263;OWJ262263;PGF262263;PQB262263;PZX262263;QJT262263;QTP262263;RDL262263;RNH262263;RXD262263;SGZ262263;SQV262263;TAR262263;TKN262263;TUJ262263;UEF262263;UOB262263;UXX262263;VHT262263;VRP262263;WBL262263;WLH262263;WVD262263;IR262271;SN262271;ACJ262271;AMF262271;AWB262271;BFX262271;BPT262271;BZP262271;CJL262271;CTH262271;DDD262271;DMZ262271;DWV262271;EGR262271;EQN262271;FAJ262271;FKF262271;FUB262271;GDX262271;GNT262271;GXP262271;HHL262271;HRH262271;IBD262271;IKZ262271;IUV262271;JER262271;JON262271;JYJ262271;KIF262271;KSB262271;LBX262271;LLT262271;LVP262271;MFL262271;MPH262271;MZD262271;NIZ262271;NSV262271;OCR262271;OMN262271;OWJ262271;PGF262271;PQB262271;PZX262271;QJT262271;QTP262271;RDL262271;RNH262271;RXD262271;SGZ262271;SQV262271;TAR262271;TKN262271;TUJ262271;UEF262271;UOB262271;UXX262271;VHT262271;VRP262271;WBL262271;WLH262271;WVD262271;IR327791;SN327791;ACJ327791;AMF327791;AWB327791;BFX327791;BPT327791;BZP327791;CJL327791;CTH327791;DDD327791;DMZ327791;DWV327791;EGR327791;EQN327791;FAJ327791;FKF327791;FUB327791;GDX327791;GNT327791;GXP327791;HHL327791;HRH327791;IBD327791;IKZ327791;IUV327791;JER327791;JON327791;JYJ327791;KIF327791;KSB327791;LBX327791;LLT327791;LVP327791;MFL327791;MPH327791;MZD327791;NIZ327791;NSV327791;OCR327791;OMN327791;OWJ327791;PGF327791;PQB327791;PZX327791;QJT327791;QTP327791;RDL327791;RNH327791;RXD327791;SGZ327791;SQV327791;TAR327791;TKN327791;TUJ327791;UEF327791;UOB327791;UXX327791;VHT327791;VRP327791;WBL327791;WLH327791;WVD327791;IR327799;SN327799;ACJ327799;AMF327799;AWB327799;BFX327799;BPT327799;BZP327799;CJL327799;CTH327799;DDD327799;DMZ327799;DWV327799;EGR327799;EQN327799;FAJ327799;FKF327799;FUB327799;GDX327799;GNT327799;GXP327799;HHL327799;HRH327799;IBD327799;IKZ327799;IUV327799;JER327799;JON327799;JYJ327799;KIF327799;KSB327799;LBX327799;LLT327799;LVP327799;MFL327799;MPH327799;MZD327799;NIZ327799;NSV327799;OCR327799;OMN327799;OWJ327799;PGF327799;PQB327799;PZX327799;QJT327799;QTP327799;RDL327799;RNH327799;RXD327799;SGZ327799;SQV327799;TAR327799;TKN327799;TUJ327799;UEF327799;UOB327799;UXX327799;VHT327799;VRP327799;WBL327799;WLH327799;WVD327799;IR327807;SN327807;ACJ327807;AMF327807;AWB327807;BFX327807;BPT327807;BZP327807;CJL327807;CTH327807;DDD327807;DMZ327807;DWV327807;EGR327807;EQN327807;FAJ327807;FKF327807;FUB327807;GDX327807;GNT327807;GXP327807;HHL327807;HRH327807;IBD327807;IKZ327807;IUV327807;JER327807;JON327807;JYJ327807;KIF327807;KSB327807;LBX327807;LLT327807;LVP327807;MFL327807;MPH327807;MZD327807;NIZ327807;NSV327807;OCR327807;OMN327807;OWJ327807;PGF327807;PQB327807;PZX327807;QJT327807;QTP327807;RDL327807;RNH327807;RXD327807;SGZ327807;SQV327807;TAR327807;TKN327807;TUJ327807;UEF327807;UOB327807;UXX327807;VHT327807;VRP327807;WBL327807;WLH327807;WVD327807;IR393327;SN393327;ACJ393327;AMF393327;AWB393327;BFX393327;BPT393327;BZP393327;CJL393327;CTH393327;DDD393327;DMZ393327;DWV393327;EGR393327;EQN393327;FAJ393327;FKF393327;FUB393327;GDX393327;GNT393327;GXP393327;HHL393327;HRH393327;IBD393327;IKZ393327;IUV393327;JER393327;JON393327;JYJ393327;KIF393327;KSB393327;LBX393327;LLT393327;LVP393327;MFL393327;MPH393327;MZD393327;NIZ393327;NSV393327;OCR393327;OMN393327;OWJ393327;PGF393327;PQB393327;PZX393327;QJT393327;QTP393327;RDL393327;RNH393327;RXD393327;SGZ393327;SQV393327;TAR393327;TKN393327;TUJ393327;UEF393327;UOB393327;UXX393327;VHT393327;VRP393327;WBL393327;WLH393327;WVD393327;IR393335;SN393335;ACJ393335;AMF393335;AWB393335;BFX393335;BPT393335;BZP393335;CJL393335;CTH393335;DDD393335;DMZ393335;DWV393335;EGR393335;EQN393335;FAJ393335;FKF393335;FUB393335;GDX393335;GNT393335;GXP393335;HHL393335;HRH393335;IBD393335;IKZ393335;IUV393335;JER393335;JON393335;JYJ393335;KIF393335;KSB393335;LBX393335;LLT393335;LVP393335;MFL393335;MPH393335;MZD393335;NIZ393335;NSV393335;OCR393335;OMN393335;OWJ393335;PGF393335;PQB393335;PZX393335;QJT393335;QTP393335;RDL393335;RNH393335;RXD393335;SGZ393335;SQV393335;TAR393335;TKN393335;TUJ393335;UEF393335;UOB393335;UXX393335;VHT393335;VRP393335;WBL393335;WLH393335;WVD393335;IR393343;SN393343;ACJ393343;AMF393343;AWB393343;BFX393343;BPT393343;BZP393343;CJL393343;CTH393343;DDD393343;DMZ393343;DWV393343;EGR393343;EQN393343;FAJ393343;FKF393343;FUB393343;GDX393343;GNT393343;GXP393343;HHL393343;HRH393343;IBD393343;IKZ393343;IUV393343;JER393343;JON393343;JYJ393343;KIF393343;KSB393343;LBX393343;LLT393343;LVP393343;MFL393343;MPH393343;MZD393343;NIZ393343;NSV393343;OCR393343;OMN393343;OWJ393343;PGF393343;PQB393343;PZX393343;QJT393343;QTP393343;RDL393343;RNH393343;RXD393343;SGZ393343;SQV393343;TAR393343;TKN393343;TUJ393343;UEF393343;UOB393343;UXX393343;VHT393343;VRP393343;WBL393343;WLH393343;WVD393343;IR458863;SN458863;ACJ458863;AMF458863;AWB458863;BFX458863;BPT458863;BZP458863;CJL458863;CTH458863;DDD458863;DMZ458863;DWV458863;EGR458863;EQN458863;FAJ458863;FKF458863;FUB458863;GDX458863;GNT458863;GXP458863;HHL458863;HRH458863;IBD458863;IKZ458863;IUV458863;JER458863;JON458863;JYJ458863;KIF458863;KSB458863;LBX458863;LLT458863;LVP458863;MFL458863;MPH458863;MZD458863;NIZ458863;NSV458863;OCR458863;OMN458863;OWJ458863;PGF458863;PQB458863;PZX458863;QJT458863;QTP458863;RDL458863;RNH458863;RXD458863;SGZ458863;SQV458863;TAR458863;TKN458863;TUJ458863;UEF458863;UOB458863;UXX458863;VHT458863;VRP458863;WBL458863;WLH458863;WVD458863;IR458871;SN458871;ACJ458871;AMF458871;AWB458871;BFX458871;BPT458871;BZP458871;CJL458871;CTH458871;DDD458871;DMZ458871;DWV458871;EGR458871;EQN458871;FAJ458871;FKF458871;FUB458871;GDX458871;GNT458871;GXP458871;HHL458871;HRH458871;IBD458871;IKZ458871;IUV458871;JER458871;JON458871;JYJ458871;KIF458871;KSB458871;LBX458871;LLT458871;LVP458871;MFL458871;MPH458871;MZD458871;NIZ458871;NSV458871;OCR458871;OMN458871;OWJ458871;PGF458871;PQB458871;PZX458871;QJT458871;QTP458871;RDL458871;RNH458871;RXD458871;SGZ458871;SQV458871;TAR458871;TKN458871;TUJ458871;UEF458871;UOB458871;UXX458871;VHT458871;VRP458871;WBL458871;WLH458871;WVD458871;IR458879;SN458879;ACJ458879;AMF458879;AWB458879;BFX458879;BPT458879;BZP458879;CJL458879;CTH458879;DDD458879;DMZ458879;DWV458879;EGR458879;EQN458879;FAJ458879;FKF458879;FUB458879;GDX458879;GNT458879;GXP458879;HHL458879;HRH458879;IBD458879;IKZ458879;IUV458879;JER458879;JON458879;JYJ458879;KIF458879;KSB458879;LBX458879;LLT458879;LVP458879;MFL458879;MPH458879;MZD458879;NIZ458879;NSV458879;OCR458879;OMN458879;OWJ458879;PGF458879;PQB458879;PZX458879;QJT458879;QTP458879;RDL458879;RNH458879;RXD458879;SGZ458879;SQV458879;TAR458879;TKN458879;TUJ458879;UEF458879;UOB458879;UXX458879;VHT458879;VRP458879;WBL458879;WLH458879;WVD458879;IR524399;SN524399;ACJ524399;AMF524399;AWB524399;BFX524399;BPT524399;BZP524399;CJL524399;CTH524399;DDD524399;DMZ524399;DWV524399;EGR524399;EQN524399;FAJ524399;FKF524399;FUB524399;GDX524399;GNT524399;GXP524399;HHL524399;HRH524399;IBD524399;IKZ524399;IUV524399;JER524399;JON524399;JYJ524399;KIF524399;KSB524399;LBX524399;LLT524399;LVP524399;MFL524399;MPH524399;MZD524399;NIZ524399;NSV524399;OCR524399;OMN524399;OWJ524399;PGF524399;PQB524399;PZX524399;QJT524399;QTP524399;RDL524399;RNH524399;RXD524399;SGZ524399;SQV524399;TAR524399;TKN524399;TUJ524399;UEF524399;UOB524399;UXX524399;VHT524399;VRP524399;WBL524399;WLH524399;WVD524399;IR524407;SN524407;ACJ524407;AMF524407;AWB524407;BFX524407;BPT524407;BZP524407;CJL524407;CTH524407;DDD524407;DMZ524407;DWV524407;EGR524407;EQN524407;FAJ524407;FKF524407;FUB524407;GDX524407;GNT524407;GXP524407;HHL524407;HRH524407;IBD524407;IKZ524407;IUV524407;JER524407;JON524407;JYJ524407;KIF524407;KSB524407;LBX524407;LLT524407;LVP524407;MFL524407;MPH524407;MZD524407;NIZ524407;NSV524407;OCR524407;OMN524407;OWJ524407;PGF524407;PQB524407;PZX524407;QJT524407;QTP524407;RDL524407;RNH524407;RXD524407;SGZ524407;SQV524407;TAR524407;TKN524407;TUJ524407;UEF524407;UOB524407;UXX524407;VHT524407;VRP524407;WBL524407;WLH524407;WVD524407;IR524415;SN524415;ACJ524415;AMF524415;AWB524415;BFX524415;BPT524415;BZP524415;CJL524415;CTH524415;DDD524415;DMZ524415;DWV524415;EGR524415;EQN524415;FAJ524415;FKF524415;FUB524415;GDX524415;GNT524415;GXP524415;HHL524415;HRH524415;IBD524415;IKZ524415;IUV524415;JER524415;JON524415;JYJ524415;KIF524415;KSB524415;LBX524415;LLT524415;LVP524415;MFL524415;MPH524415;MZD524415;NIZ524415;NSV524415;OCR524415;OMN524415;OWJ524415;PGF524415;PQB524415;PZX524415;QJT524415;QTP524415;RDL524415;RNH524415;RXD524415;SGZ524415;SQV524415;TAR524415;TKN524415;TUJ524415;UEF524415;UOB524415;UXX524415;VHT524415;VRP524415;WBL524415;WLH524415;WVD524415;IR589935;SN589935;ACJ589935;AMF589935;AWB589935;BFX589935;BPT589935;BZP589935;CJL589935;CTH589935;DDD589935;DMZ589935;DWV589935;EGR589935;EQN589935;FAJ589935;FKF589935;FUB589935;GDX589935;GNT589935;GXP589935;HHL589935;HRH589935;IBD589935;IKZ589935;IUV589935;JER589935;JON589935;JYJ589935;KIF589935;KSB589935;LBX589935;LLT589935;LVP589935;MFL589935;MPH589935;MZD589935;NIZ589935;NSV589935;OCR589935;OMN589935;OWJ589935;PGF589935;PQB589935;PZX589935;QJT589935;QTP589935;RDL589935;RNH589935;RXD589935;SGZ589935;SQV589935;TAR589935;TKN589935;TUJ589935;UEF589935;UOB589935;UXX589935;VHT589935;VRP589935;WBL589935;WLH589935;WVD589935;IR589943;SN589943;ACJ589943;AMF589943;AWB589943;BFX589943;BPT589943;BZP589943;CJL589943;CTH589943;DDD589943;DMZ589943;DWV589943;EGR589943;EQN589943;FAJ589943;FKF589943;FUB589943;GDX589943;GNT589943;GXP589943;HHL589943;HRH589943;IBD589943;IKZ589943;IUV589943;JER589943;JON589943;JYJ589943;KIF589943;KSB589943;LBX589943;LLT589943;LVP589943;MFL589943;MPH589943;MZD589943;NIZ589943;NSV589943;OCR589943;OMN589943;OWJ589943;PGF589943;PQB589943;PZX589943;QJT589943;QTP589943;RDL589943;RNH589943;RXD589943;SGZ589943;SQV589943;TAR589943;TKN589943;TUJ589943;UEF589943;UOB589943;UXX589943;VHT589943;VRP589943;WBL589943;WLH589943;WVD589943;IR589951;SN589951;ACJ589951;AMF589951;AWB589951;BFX589951;BPT589951;BZP589951;CJL589951;CTH589951;DDD589951;DMZ589951;DWV589951;EGR589951;EQN589951;FAJ589951;FKF589951;FUB589951;GDX589951;GNT589951;GXP589951;HHL589951;HRH589951;IBD589951;IKZ589951;IUV589951;JER589951;JON589951;JYJ589951;KIF589951;KSB589951;LBX589951;LLT589951;LVP589951;MFL589951;MPH589951;MZD589951;NIZ589951;NSV589951;OCR589951;OMN589951;OWJ589951;PGF589951;PQB589951;PZX589951;QJT589951;QTP589951;RDL589951;RNH589951;RXD589951;SGZ589951;SQV589951;TAR589951;TKN589951;TUJ589951;UEF589951;UOB589951;UXX589951;VHT589951;VRP589951;WBL589951;WLH589951;WVD589951;IR655471;SN655471;ACJ655471;AMF655471;AWB655471;BFX655471;BPT655471;BZP655471;CJL655471;CTH655471;DDD655471;DMZ655471;DWV655471;EGR655471;EQN655471;FAJ655471;FKF655471;FUB655471;GDX655471;GNT655471;GXP655471;HHL655471;HRH655471;IBD655471;IKZ655471;IUV655471;JER655471;JON655471;JYJ655471;KIF655471;KSB655471;LBX655471;LLT655471;LVP655471;MFL655471;MPH655471;MZD655471;NIZ655471;NSV655471;OCR655471;OMN655471;OWJ655471;PGF655471;PQB655471;PZX655471;QJT655471;QTP655471;RDL655471;RNH655471;RXD655471;SGZ655471;SQV655471;TAR655471;TKN655471;TUJ655471;UEF655471;UOB655471;UXX655471;VHT655471;VRP655471;WBL655471;WLH655471;WVD655471;IR655479;SN655479;ACJ655479;AMF655479;AWB655479;BFX655479;BPT655479;BZP655479;CJL655479;CTH655479;DDD655479;DMZ655479;DWV655479;EGR655479;EQN655479;FAJ655479;FKF655479;FUB655479;GDX655479;GNT655479;GXP655479;HHL655479;HRH655479;IBD655479;IKZ655479;IUV655479;JER655479;JON655479;JYJ655479;KIF655479;KSB655479;LBX655479;LLT655479;LVP655479;MFL655479;MPH655479;MZD655479;NIZ655479;NSV655479;OCR655479;OMN655479;OWJ655479;PGF655479;PQB655479;PZX655479;QJT655479;QTP655479;RDL655479;RNH655479;RXD655479;SGZ655479;SQV655479;TAR655479;TKN655479;TUJ655479;UEF655479;UOB655479;UXX655479;VHT655479;VRP655479;WBL655479;WLH655479;WVD655479;IR655487;SN655487;ACJ655487;AMF655487;AWB655487;BFX655487;BPT655487;BZP655487;CJL655487;CTH655487;DDD655487;DMZ655487;DWV655487;EGR655487;EQN655487;FAJ655487;FKF655487;FUB655487;GDX655487;GNT655487;GXP655487;HHL655487;HRH655487;IBD655487;IKZ655487;IUV655487;JER655487;JON655487;JYJ655487;KIF655487;KSB655487;LBX655487;LLT655487;LVP655487;MFL655487;MPH655487;MZD655487;NIZ655487;NSV655487;OCR655487;OMN655487;OWJ655487;PGF655487;PQB655487;PZX655487;QJT655487;QTP655487;RDL655487;RNH655487;RXD655487;SGZ655487;SQV655487;TAR655487;TKN655487;TUJ655487;UEF655487;UOB655487;UXX655487;VHT655487;VRP655487;WBL655487;WLH655487;WVD655487;IR721007;SN721007;ACJ721007;AMF721007;AWB721007;BFX721007;BPT721007;BZP721007;CJL721007;CTH721007;DDD721007;DMZ721007;DWV721007;EGR721007;EQN721007;FAJ721007;FKF721007;FUB721007;GDX721007;GNT721007;GXP721007;HHL721007;HRH721007;IBD721007;IKZ721007;IUV721007;JER721007;JON721007;JYJ721007;KIF721007;KSB721007;LBX721007;LLT721007;LVP721007;MFL721007;MPH721007;MZD721007;NIZ721007;NSV721007;OCR721007;OMN721007;OWJ721007;PGF721007;PQB721007;PZX721007;QJT721007;QTP721007;RDL721007;RNH721007;RXD721007;SGZ721007;SQV721007;TAR721007;TKN721007;TUJ721007;UEF721007;UOB721007;UXX721007;VHT721007;VRP721007;WBL721007;WLH721007;WVD721007;IR721015;SN721015;ACJ721015;AMF721015;AWB721015;BFX721015;BPT721015;BZP721015;CJL721015;CTH721015;DDD721015;DMZ721015;DWV721015;EGR721015;EQN721015;FAJ721015;FKF721015;FUB721015;GDX721015;GNT721015;GXP721015;HHL721015;HRH721015;IBD721015;IKZ721015;IUV721015;JER721015;JON721015;JYJ721015;KIF721015;KSB721015;LBX721015;LLT721015;LVP721015;MFL721015;MPH721015;MZD721015;NIZ721015;NSV721015;OCR721015;OMN721015;OWJ721015;PGF721015;PQB721015;PZX721015;QJT721015;QTP721015;RDL721015;RNH721015;RXD721015;SGZ721015;SQV721015;TAR721015;TKN721015;TUJ721015;UEF721015;UOB721015;UXX721015;VHT721015;VRP721015;WBL721015;WLH721015;WVD721015;IR721023;SN721023;ACJ721023;AMF721023;AWB721023;BFX721023;BPT721023;BZP721023;CJL721023;CTH721023;DDD721023;DMZ721023;DWV721023;EGR721023;EQN721023;FAJ721023;FKF721023;FUB721023;GDX721023;GNT721023;GXP721023;HHL721023;HRH721023;IBD721023;IKZ721023;IUV721023;JER721023;JON721023;JYJ721023;KIF721023;KSB721023;LBX721023;LLT721023;LVP721023;MFL721023;MPH721023;MZD721023;NIZ721023;NSV721023;OCR721023;OMN721023;OWJ721023;PGF721023;PQB721023;PZX721023;QJT721023;QTP721023;RDL721023;RNH721023;RXD721023;SGZ721023;SQV721023;TAR721023;TKN721023;TUJ721023;UEF721023;UOB721023;UXX721023;VHT721023;VRP721023;WBL721023;WLH721023;WVD721023;IR786543;SN786543;ACJ786543;AMF786543;AWB786543;BFX786543;BPT786543;BZP786543;CJL786543;CTH786543;DDD786543;DMZ786543;DWV786543;EGR786543;EQN786543;FAJ786543;FKF786543;FUB786543;GDX786543;GNT786543;GXP786543;HHL786543;HRH786543;IBD786543;IKZ786543;IUV786543;JER786543;JON786543;JYJ786543;KIF786543;KSB786543;LBX786543;LLT786543;LVP786543;MFL786543;MPH786543;MZD786543;NIZ786543;NSV786543;OCR786543;OMN786543;OWJ786543;PGF786543;PQB786543;PZX786543;QJT786543;QTP786543;RDL786543;RNH786543;RXD786543;SGZ786543;SQV786543;TAR786543;TKN786543;TUJ786543;UEF786543;UOB786543;UXX786543;VHT786543;VRP786543;WBL786543;WLH786543;WVD786543;IR786551;SN786551;ACJ786551;AMF786551;AWB786551;BFX786551;BPT786551;BZP786551;CJL786551;CTH786551;DDD786551;DMZ786551;DWV786551;EGR786551;EQN786551;FAJ786551;FKF786551;FUB786551;GDX786551;GNT786551;GXP786551;HHL786551;HRH786551;IBD786551;IKZ786551;IUV786551;JER786551;JON786551;JYJ786551;KIF786551;KSB786551;LBX786551;LLT786551;LVP786551;MFL786551;MPH786551;MZD786551;NIZ786551;NSV786551;OCR786551;OMN786551;OWJ786551;PGF786551;PQB786551;PZX786551;QJT786551;QTP786551;RDL786551;RNH786551;RXD786551;SGZ786551;SQV786551;TAR786551;TKN786551;TUJ786551;UEF786551;UOB786551;UXX786551;VHT786551;VRP786551;WBL786551;WLH786551;WVD786551;IR786559;SN786559;ACJ786559;AMF786559;AWB786559;BFX786559;BPT786559;BZP786559;CJL786559;CTH786559;DDD786559;DMZ786559;DWV786559;EGR786559;EQN786559;FAJ786559;FKF786559;FUB786559;GDX786559;GNT786559;GXP786559;HHL786559;HRH786559;IBD786559;IKZ786559;IUV786559;JER786559;JON786559;JYJ786559;KIF786559;KSB786559;LBX786559;LLT786559;LVP786559;MFL786559;MPH786559;MZD786559;NIZ786559;NSV786559;OCR786559;OMN786559;OWJ786559;PGF786559;PQB786559;PZX786559;QJT786559;QTP786559;RDL786559;RNH786559;RXD786559;SGZ786559;SQV786559;TAR786559;TKN786559;TUJ786559;UEF786559;UOB786559;UXX786559;VHT786559;VRP786559;WBL786559;WLH786559;WVD786559;IR852079;SN852079;ACJ852079;AMF852079;AWB852079;BFX852079;BPT852079;BZP852079;CJL852079;CTH852079;DDD852079;DMZ852079;DWV852079;EGR852079;EQN852079;FAJ852079;FKF852079;FUB852079;GDX852079;GNT852079;GXP852079;HHL852079;HRH852079;IBD852079;IKZ852079;IUV852079;JER852079;JON852079;JYJ852079;KIF852079;KSB852079;LBX852079;LLT852079;LVP852079;MFL852079;MPH852079;MZD852079;NIZ852079;NSV852079;OCR852079;OMN852079;OWJ852079;PGF852079;PQB852079;PZX852079;QJT852079;QTP852079;RDL852079;RNH852079;RXD852079;SGZ852079;SQV852079;TAR852079;TKN852079;TUJ852079;UEF852079;UOB852079;UXX852079;VHT852079;VRP852079;WBL852079;WLH852079;WVD852079;IR852087;SN852087;ACJ852087;AMF852087;AWB852087;BFX852087;BPT852087;BZP852087;CJL852087;CTH852087;DDD852087;DMZ852087;DWV852087;EGR852087;EQN852087;FAJ852087;FKF852087;FUB852087;GDX852087;GNT852087;GXP852087;HHL852087;HRH852087;IBD852087;IKZ852087;IUV852087;JER852087;JON852087;JYJ852087;KIF852087;KSB852087;LBX852087;LLT852087;LVP852087;MFL852087;MPH852087;MZD852087;NIZ852087;NSV852087;OCR852087;OMN852087;OWJ852087;PGF852087;PQB852087;PZX852087;QJT852087;QTP852087;RDL852087;RNH852087;RXD852087;SGZ852087;SQV852087;TAR852087;TKN852087;TUJ852087;UEF852087;UOB852087;UXX852087;VHT852087;VRP852087;WBL852087;WLH852087;WVD852087;IR852095;SN852095;ACJ852095;AMF852095;AWB852095;BFX852095;BPT852095;BZP852095;CJL852095;CTH852095;DDD852095;DMZ852095;DWV852095;EGR852095;EQN852095;FAJ852095;FKF852095;FUB852095;GDX852095;GNT852095;GXP852095;HHL852095;HRH852095;IBD852095;IKZ852095;IUV852095;JER852095;JON852095;JYJ852095;KIF852095;KSB852095;LBX852095;LLT852095;LVP852095;MFL852095;MPH852095;MZD852095;NIZ852095;NSV852095;OCR852095;OMN852095;OWJ852095;PGF852095;PQB852095;PZX852095;QJT852095;QTP852095;RDL852095;RNH852095;RXD852095;SGZ852095;SQV852095;TAR852095;TKN852095;TUJ852095;UEF852095;UOB852095;UXX852095;VHT852095;VRP852095;WBL852095;WLH852095;WVD852095;IR917615;SN917615;ACJ917615;AMF917615;AWB917615;BFX917615;BPT917615;BZP917615;CJL917615;CTH917615;DDD917615;DMZ917615;DWV917615;EGR917615;EQN917615;FAJ917615;FKF917615;FUB917615;GDX917615;GNT917615;GXP917615;HHL917615;HRH917615;IBD917615;IKZ917615;IUV917615;JER917615;JON917615;JYJ917615;KIF917615;KSB917615;LBX917615;LLT917615;LVP917615;MFL917615;MPH917615;MZD917615;NIZ917615;NSV917615;OCR917615;OMN917615;OWJ917615;PGF917615;PQB917615;PZX917615;QJT917615;QTP917615;RDL917615;RNH917615;RXD917615;SGZ917615;SQV917615;TAR917615;TKN917615;TUJ917615;UEF917615;UOB917615;UXX917615;VHT917615;VRP917615;WBL917615;WLH917615;WVD917615;IR917623;SN917623;ACJ917623;AMF917623;AWB917623;BFX917623;BPT917623;BZP917623;CJL917623;CTH917623;DDD917623;DMZ917623;DWV917623;EGR917623;EQN917623;FAJ917623;FKF917623;FUB917623;GDX917623;GNT917623;GXP917623;HHL917623;HRH917623;IBD917623;IKZ917623;IUV917623;JER917623;JON917623;JYJ917623;KIF917623;KSB917623;LBX917623;LLT917623;LVP917623;MFL917623;MPH917623;MZD917623;NIZ917623;NSV917623;OCR917623;OMN917623;OWJ917623;PGF917623;PQB917623;PZX917623;QJT917623;QTP917623;RDL917623;RNH917623;RXD917623;SGZ917623;SQV917623;TAR917623;TKN917623;TUJ917623;UEF917623;UOB917623;UXX917623;VHT917623;VRP917623;WBL917623;WLH917623;WVD917623;IR917631;SN917631;ACJ917631;AMF917631;AWB917631;BFX917631;BPT917631;BZP917631;CJL917631;CTH917631;DDD917631;DMZ917631;DWV917631;EGR917631;EQN917631;FAJ917631;FKF917631;FUB917631;GDX917631;GNT917631;GXP917631;HHL917631;HRH917631;IBD917631;IKZ917631;IUV917631;JER917631;JON917631;JYJ917631;KIF917631;KSB917631;LBX917631;LLT917631;LVP917631;MFL917631;MPH917631;MZD917631;NIZ917631;NSV917631;OCR917631;OMN917631;OWJ917631;PGF917631;PQB917631;PZX917631;QJT917631;QTP917631;RDL917631;RNH917631;RXD917631;SGZ917631;SQV917631;TAR917631;TKN917631;TUJ917631;UEF917631;UOB917631;UXX917631;VHT917631;VRP917631;WBL917631;WLH917631;WVD917631;IR983151;SN983151;ACJ983151;AMF983151;AWB983151;BFX983151;BPT983151;BZP983151;CJL983151;CTH983151;DDD983151;DMZ983151;DWV983151;EGR983151;EQN983151;FAJ983151;FKF983151;FUB983151;GDX983151;GNT983151;GXP983151;HHL983151;HRH983151;IBD983151;IKZ983151;IUV983151;JER983151;JON983151;JYJ983151;KIF983151;KSB983151;LBX983151;LLT983151;LVP983151;MFL983151;MPH983151;MZD983151;NIZ983151;NSV983151;OCR983151;OMN983151;OWJ983151;PGF983151;PQB983151;PZX983151;QJT983151;QTP983151;RDL983151;RNH983151;RXD983151;SGZ983151;SQV983151;TAR983151;TKN983151;TUJ983151;UEF983151;UOB983151;UXX983151;VHT983151;VRP983151;WBL983151;WLH983151;WVD983151;IR983159;SN983159;ACJ983159;AMF983159;AWB983159;BFX983159;BPT983159;BZP983159;CJL983159;CTH983159;DDD983159;DMZ983159;DWV983159;EGR983159;EQN983159;FAJ983159;FKF983159;FUB983159;GDX983159;GNT983159;GXP983159;HHL983159;HRH983159;IBD983159;IKZ983159;IUV983159;JER983159;JON983159;JYJ983159;KIF983159;KSB983159;LBX983159;LLT983159;LVP983159;MFL983159;MPH983159;MZD983159;NIZ983159;NSV983159;OCR983159;OMN983159;OWJ983159;PGF983159;PQB983159;PZX983159;QJT983159;QTP983159;RDL983159;RNH983159;RXD983159;SGZ983159;SQV983159;TAR983159;TKN983159;TUJ983159;UEF983159;UOB983159;UXX983159;VHT983159;VRP983159;WBL983159;WLH983159;WVD983159;IR983167;SN983167;ACJ983167;AMF983167;AWB983167;BFX983167;BPT983167;BZP983167;CJL983167;CTH983167;DDD983167;DMZ983167;DWV983167;EGR983167;EQN983167;FAJ983167;FKF983167;FUB983167;GDX983167;GNT983167;GXP983167;HHL983167;HRH983167;IBD983167;IKZ983167;IUV983167;JER983167;JON983167;JYJ983167;KIF983167;KSB983167;LBX983167;LLT983167;LVP983167;MFL983167;MPH983167;MZD983167;NIZ983167;NSV983167;OCR983167;OMN983167;OWJ983167;PGF983167;PQB983167;PZX983167;QJT983167;QTP983167;RDL983167;RNH983167;RXD983167;SGZ983167;SQV983167;TAR983167;TKN983167;TUJ983167;UEF983167;UOB983167;UXX983167;VHT983167;VRP983167;WBL983167;WLH983167;WVD983167;IR65630:IR65632;IR65672:IR65673;IR131166:IR131168;IR131208:IR131209;IR196702:IR196704;IR196744:IR196745;IR262238:IR262240;IR262280:IR262281;IR327774:IR327776;IR327816:IR327817;IR393310:IR393312;IR393352:IR393353;IR458846:IR458848;IR458888:IR458889;IR524382:IR524384;IR524424:IR524425;IR589918:IR589920;IR589960:IR589961;IR655454:IR655456;IR655496:IR655497;IR720990:IR720992;IR721032:IR721033;IR786526:IR786528;IR786568:IR786569;IR852062:IR852064;IR852104:IR852105;IR917598:IR917600;IR917640:IR917641;IR983134:IR983136;IR983176:IR983177;SN65630:SN65632;SN65672:SN65673;SN131166:SN131168;SN131208:SN131209;SN196702:SN196704;SN196744:SN196745;SN262238:SN262240;SN262280:SN262281;SN327774:SN327776;SN327816:SN327817;SN393310:SN393312;SN393352:SN393353;SN458846:SN458848;SN458888:SN458889;SN524382:SN524384;SN524424:SN524425;SN589918:SN589920;SN589960:SN589961;SN655454:SN655456;SN655496:SN655497;SN720990:SN720992;SN721032:SN721033;SN786526:SN786528;SN786568:SN786569;SN852062:SN852064;SN852104:SN852105;SN917598:SN917600;SN917640:SN917641;SN983134:SN983136;SN983176:SN983177;ACJ65630:ACJ65632;ACJ65672:ACJ65673;ACJ131166:ACJ131168;ACJ131208:ACJ131209;ACJ196702:ACJ196704;ACJ196744:ACJ196745;ACJ262238:ACJ262240;ACJ262280:ACJ262281;ACJ327774:ACJ327776;ACJ327816:ACJ327817;ACJ393310:ACJ393312;ACJ393352:ACJ393353;ACJ458846:ACJ458848;ACJ458888:ACJ458889;ACJ524382:ACJ524384;ACJ524424:ACJ524425;ACJ589918:ACJ589920;ACJ589960:ACJ589961;ACJ655454:ACJ655456;ACJ655496:ACJ655497;ACJ720990:ACJ720992;ACJ721032:ACJ721033;ACJ786526:ACJ786528;ACJ786568:ACJ786569;ACJ852062:ACJ852064;ACJ852104:ACJ852105;ACJ917598:ACJ917600;ACJ917640:ACJ917641;ACJ983134:ACJ983136;ACJ983176:ACJ983177;AMF65630:AMF65632;AMF65672:AMF65673;AMF131166:AMF131168;AMF131208:AMF131209;AMF196702:AMF196704;AMF196744:AMF196745;AMF262238:AMF262240;AMF262280:AMF262281;AMF327774:AMF327776;AMF327816:AMF327817;AMF393310:AMF393312;AMF393352:AMF393353;AMF458846:AMF458848;AMF458888:AMF458889;AMF524382:AMF524384;AMF524424:AMF524425;AMF589918:AMF589920;AMF589960:AMF589961;AMF655454:AMF655456;AMF655496:AMF655497;AMF720990:AMF720992;AMF721032:AMF721033;AMF786526:AMF786528;AMF786568:AMF786569;AMF852062:AMF852064;AMF852104:AMF852105;AMF917598:AMF917600;AMF917640:AMF917641;AMF983134:AMF983136;AMF983176:AMF983177;AWB65630:AWB65632;AWB65672:AWB65673;AWB131166:AWB131168;AWB131208:AWB131209;AWB196702:AWB196704;AWB196744:AWB196745;AWB262238:AWB262240;AWB262280:AWB262281;AWB327774:AWB327776;AWB327816:AWB327817;AWB393310:AWB393312;AWB393352:AWB393353;AWB458846:AWB458848;AWB458888:AWB458889;AWB524382:AWB524384;AWB524424:AWB524425;AWB589918:AWB589920;AWB589960:AWB589961;AWB655454:AWB655456;AWB655496:AWB655497;AWB720990:AWB720992;AWB721032:AWB721033;AWB786526:AWB786528;AWB786568:AWB786569;AWB852062:AWB852064;AWB852104:AWB852105;AWB917598:AWB917600;AWB917640:AWB917641;AWB983134:AWB983136;AWB983176:AWB983177;BFX65630:BFX65632;BFX65672:BFX65673;BFX131166:BFX131168;BFX131208:BFX131209;BFX196702:BFX196704;BFX196744:BFX196745;BFX262238:BFX262240;BFX262280:BFX262281;BFX327774:BFX327776;BFX327816:BFX327817;BFX393310:BFX393312;BFX393352:BFX393353;BFX458846:BFX458848;BFX458888:BFX458889;BFX524382:BFX524384;BFX524424:BFX524425;BFX589918:BFX589920;BFX589960:BFX589961;BFX655454:BFX655456;BFX655496:BFX655497;BFX720990:BFX720992;BFX721032:BFX721033;BFX786526:BFX786528;BFX786568:BFX786569;BFX852062:BFX852064;BFX852104:BFX852105;BFX917598:BFX917600;BFX917640:BFX917641;BFX983134:BFX983136;BFX983176:BFX983177;BPT65630:BPT65632;BPT65672:BPT65673;BPT131166:BPT131168;BPT131208:BPT131209;BPT196702:BPT196704;BPT196744:BPT196745;BPT262238:BPT262240;BPT262280:BPT262281;BPT327774:BPT327776;BPT327816:BPT327817;BPT393310:BPT393312;BPT393352:BPT393353;BPT458846:BPT458848;BPT458888:BPT458889;BPT524382:BPT524384;BPT524424:BPT524425;BPT589918:BPT589920;BPT589960:BPT589961;BPT655454:BPT655456;BPT655496:BPT655497;BPT720990:BPT720992;BPT721032:BPT721033;BPT786526:BPT786528;BPT786568:BPT786569;BPT852062:BPT852064;BPT852104:BPT852105;BPT917598:BPT917600;BPT917640:BPT917641;BPT983134:BPT983136;BPT983176:BPT983177;BZP65630:BZP65632;BZP65672:BZP65673;BZP131166:BZP131168;BZP131208:BZP131209;BZP196702:BZP196704;BZP196744:BZP196745;BZP262238:BZP262240;BZP262280:BZP262281;BZP327774:BZP327776;BZP327816:BZP327817;BZP393310:BZP393312;BZP393352:BZP393353;BZP458846:BZP458848;BZP458888:BZP458889;BZP524382:BZP524384;BZP524424:BZP524425;BZP589918:BZP589920;BZP589960:BZP589961;BZP655454:BZP655456;BZP655496:BZP655497;BZP720990:BZP720992;BZP721032:BZP721033;BZP786526:BZP786528;BZP786568:BZP786569;BZP852062:BZP852064;BZP852104:BZP852105;BZP917598:BZP917600;BZP917640:BZP917641;BZP983134:BZP983136;BZP983176:BZP983177;CJL65630:CJL65632;CJL65672:CJL65673;CJL131166:CJL131168;CJL131208:CJL131209;CJL196702:CJL196704;CJL196744:CJL196745;CJL262238:CJL262240;CJL262280:CJL262281;CJL327774:CJL327776;CJL327816:CJL327817;CJL393310:CJL393312;CJL393352:CJL393353;CJL458846:CJL458848;CJL458888:CJL458889;CJL524382:CJL524384;CJL524424:CJL524425;CJL589918:CJL589920;CJL589960:CJL589961;CJL655454:CJL655456;CJL655496:CJL655497;CJL720990:CJL720992;CJL721032:CJL721033;CJL786526:CJL786528;CJL786568:CJL786569;CJL852062:CJL852064;CJL852104:CJL852105;CJL917598:CJL917600;CJL917640:CJL917641;CJL983134:CJL983136;CJL983176:CJL983177;CTH65630:CTH65632;CTH65672:CTH65673;CTH131166:CTH131168;CTH131208:CTH131209;CTH196702:CTH196704;CTH196744:CTH196745;CTH262238:CTH262240;CTH262280:CTH262281;CTH327774:CTH327776;CTH327816:CTH327817;CTH393310:CTH393312;CTH393352:CTH393353;CTH458846:CTH458848;CTH458888:CTH458889;CTH524382:CTH524384;CTH524424:CTH524425;CTH589918:CTH589920;CTH589960:CTH589961;CTH655454:CTH655456;CTH655496:CTH655497;CTH720990:CTH720992;CTH721032:CTH721033;CTH786526:CTH786528;CTH786568:CTH786569;CTH852062:CTH852064;CTH852104:CTH852105;CTH917598:CTH917600;CTH917640:CTH917641;CTH983134:CTH983136;CTH983176:CTH983177;DDD65630:DDD65632;DDD65672:DDD65673;DDD131166:DDD131168;DDD131208:DDD131209;DDD196702:DDD196704;DDD196744:DDD196745;DDD262238:DDD262240;DDD262280:DDD262281;DDD327774:DDD327776;DDD327816:DDD327817;DDD393310:DDD393312;DDD393352:DDD393353;DDD458846:DDD458848;DDD458888:DDD458889;DDD524382:DDD524384;DDD524424:DDD524425;DDD589918:DDD589920;DDD589960:DDD589961;DDD655454:DDD655456;DDD655496:DDD655497;DDD720990:DDD720992;DDD721032:DDD721033;DDD786526:DDD786528;DDD786568:DDD786569;DDD852062:DDD852064;DDD852104:DDD852105;DDD917598:DDD917600;DDD917640:DDD917641;DDD983134:DDD983136;DDD983176:DDD983177;DMZ65630:DMZ65632;DMZ65672:DMZ65673;DMZ131166:DMZ131168;DMZ131208:DMZ131209;DMZ196702:DMZ196704;DMZ196744:DMZ196745;DMZ262238:DMZ262240;DMZ262280:DMZ262281;DMZ327774:DMZ327776;DMZ327816:DMZ327817;DMZ393310:DMZ393312;DMZ393352:DMZ393353;DMZ458846:DMZ458848;DMZ458888:DMZ458889;DMZ524382:DMZ524384;DMZ524424:DMZ524425;DMZ589918:DMZ589920;DMZ589960:DMZ589961;DMZ655454:DMZ655456;DMZ655496:DMZ655497;DMZ720990:DMZ720992;DMZ721032:DMZ721033;DMZ786526:DMZ786528;DMZ786568:DMZ786569;DMZ852062:DMZ852064;DMZ852104:DMZ852105;DMZ917598:DMZ917600;DMZ917640:DMZ917641;DMZ983134:DMZ983136;DMZ983176:DMZ983177;DWV65630:DWV65632;DWV65672:DWV65673;DWV131166:DWV131168;DWV131208:DWV131209;DWV196702:DWV196704;DWV196744:DWV196745;DWV262238:DWV262240;DWV262280:DWV262281;DWV327774:DWV327776;DWV327816:DWV327817;DWV393310:DWV393312;DWV393352:DWV393353;DWV458846:DWV458848;DWV458888:DWV458889;DWV524382:DWV524384;DWV524424:DWV524425;DWV589918:DWV589920;DWV589960:DWV589961;DWV655454:DWV655456;DWV655496:DWV655497;DWV720990:DWV720992;DWV721032:DWV721033;DWV786526:DWV786528;DWV786568:DWV786569;DWV852062:DWV852064;DWV852104:DWV852105;DWV917598:DWV917600;DWV917640:DWV917641;DWV983134:DWV983136;DWV983176:DWV983177;EGR65630:EGR65632;EGR65672:EGR65673;EGR131166:EGR131168;EGR131208:EGR131209;EGR196702:EGR196704;EGR196744:EGR196745;EGR262238:EGR262240;EGR262280:EGR262281;EGR327774:EGR327776;EGR327816:EGR327817;EGR393310:EGR393312;EGR393352:EGR393353;EGR458846:EGR458848;EGR458888:EGR458889;EGR524382:EGR524384;EGR524424:EGR524425;EGR589918:EGR589920;EGR589960:EGR589961;EGR655454:EGR655456;EGR655496:EGR655497;EGR720990:EGR720992;EGR721032:EGR721033;EGR786526:EGR786528;EGR786568:EGR786569;EGR852062:EGR852064;EGR852104:EGR852105;EGR917598:EGR917600;EGR917640:EGR917641;EGR983134:EGR983136;EGR983176:EGR983177;EQN65630:EQN65632;EQN65672:EQN65673;EQN131166:EQN131168;EQN131208:EQN131209;EQN196702:EQN196704;EQN196744:EQN196745;EQN262238:EQN262240;EQN262280:EQN262281;EQN327774:EQN327776;EQN327816:EQN327817;EQN393310:EQN393312;EQN393352:EQN393353;EQN458846:EQN458848;EQN458888:EQN458889;EQN524382:EQN524384;EQN524424:EQN524425;EQN589918:EQN589920;EQN589960:EQN589961;EQN655454:EQN655456;EQN655496:EQN655497;EQN720990:EQN720992;EQN721032:EQN721033;EQN786526:EQN786528;EQN786568:EQN786569;EQN852062:EQN852064;EQN852104:EQN852105;EQN917598:EQN917600;EQN917640:EQN917641;EQN983134:EQN983136;EQN983176:EQN983177;FAJ65630:FAJ65632;FAJ65672:FAJ65673;FAJ131166:FAJ131168;FAJ131208:FAJ131209;FAJ196702:FAJ196704;FAJ196744:FAJ196745;FAJ262238:FAJ262240;FAJ262280:FAJ262281;FAJ327774:FAJ327776;FAJ327816:FAJ327817;FAJ393310:FAJ393312;FAJ393352:FAJ393353;FAJ458846:FAJ458848;FAJ458888:FAJ458889;FAJ524382:FAJ524384;FAJ524424:FAJ524425;FAJ589918:FAJ589920;FAJ589960:FAJ589961;FAJ655454:FAJ655456;FAJ655496:FAJ655497;FAJ720990:FAJ720992;FAJ721032:FAJ721033;FAJ786526:FAJ786528;FAJ786568:FAJ786569;FAJ852062:FAJ852064;FAJ852104:FAJ852105;FAJ917598:FAJ917600;FAJ917640:FAJ917641;FAJ983134:FAJ983136;FAJ983176:FAJ983177;FKF65630:FKF65632;FKF65672:FKF65673;FKF131166:FKF131168;FKF131208:FKF131209;FKF196702:FKF196704;FKF196744:FKF196745;FKF262238:FKF262240;FKF262280:FKF262281;FKF327774:FKF327776;FKF327816:FKF327817;FKF393310:FKF393312;FKF393352:FKF393353;FKF458846:FKF458848;FKF458888:FKF458889;FKF524382:FKF524384;FKF524424:FKF524425;FKF589918:FKF589920;FKF589960:FKF589961;FKF655454:FKF655456;FKF655496:FKF655497;FKF720990:FKF720992;FKF721032:FKF721033;FKF786526:FKF786528;FKF786568:FKF786569;FKF852062:FKF852064;FKF852104:FKF852105;FKF917598:FKF917600;FKF917640:FKF917641;FKF983134:FKF983136;FKF983176:FKF983177;FUB65630:FUB65632;FUB65672:FUB65673;FUB131166:FUB131168;FUB131208:FUB131209;FUB196702:FUB196704;FUB196744:FUB196745;FUB262238:FUB262240;FUB262280:FUB262281;FUB327774:FUB327776;FUB327816:FUB327817;FUB393310:FUB393312;FUB393352:FUB393353;FUB458846:FUB458848;FUB458888:FUB458889;FUB524382:FUB524384;FUB524424:FUB524425;FUB589918:FUB589920;FUB589960:FUB589961;FUB655454:FUB655456;FUB655496:FUB655497;FUB720990:FUB720992;FUB721032:FUB721033;FUB786526:FUB786528;FUB786568:FUB786569;FUB852062:FUB852064;FUB852104:FUB852105;FUB917598:FUB917600;FUB917640:FUB917641;FUB983134:FUB983136;FUB983176:FUB983177;GDX65630:GDX65632;GDX65672:GDX65673;GDX131166:GDX131168;GDX131208:GDX131209;GDX196702:GDX196704;GDX196744:GDX196745;GDX262238:GDX262240;GDX262280:GDX262281;GDX327774:GDX327776;GDX327816:GDX327817;GDX393310:GDX393312;GDX393352:GDX393353;GDX458846:GDX458848;GDX458888:GDX458889;GDX524382:GDX524384;GDX524424:GDX524425;GDX589918:GDX589920;GDX589960:GDX589961;GDX655454:GDX655456;GDX655496:GDX655497;GDX720990:GDX720992;GDX721032:GDX721033;GDX786526:GDX786528;GDX786568:GDX786569;GDX852062:GDX852064;GDX852104:GDX852105;GDX917598:GDX917600;GDX917640:GDX917641;GDX983134:GDX983136;GDX983176:GDX983177;GNT65630:GNT65632;GNT65672:GNT65673;GNT131166:GNT131168;GNT131208:GNT131209;GNT196702:GNT196704;GNT196744:GNT196745;GNT262238:GNT262240;GNT262280:GNT262281;GNT327774:GNT327776;GNT327816:GNT327817;GNT393310:GNT393312;GNT393352:GNT393353;GNT458846:GNT458848;GNT458888:GNT458889;GNT524382:GNT524384;GNT524424:GNT524425;GNT589918:GNT589920;GNT589960:GNT589961;GNT655454:GNT655456;GNT655496:GNT655497;GNT720990:GNT720992;GNT721032:GNT721033;GNT786526:GNT786528;GNT786568:GNT786569;GNT852062:GNT852064;GNT852104:GNT852105;GNT917598:GNT917600;GNT917640:GNT917641;GNT983134:GNT983136;GNT983176:GNT983177;GXP65630:GXP65632;GXP65672:GXP65673;GXP131166:GXP131168;GXP131208:GXP131209;GXP196702:GXP196704;GXP196744:GXP196745;GXP262238:GXP262240;GXP262280:GXP262281;GXP327774:GXP327776;GXP327816:GXP327817;GXP393310:GXP393312;GXP393352:GXP393353;GXP458846:GXP458848;GXP458888:GXP458889;GXP524382:GXP524384;GXP524424:GXP524425;GXP589918:GXP589920;GXP589960:GXP589961;GXP655454:GXP655456;GXP655496:GXP655497;GXP720990:GXP720992;GXP721032:GXP721033;GXP786526:GXP786528;GXP786568:GXP786569;GXP852062:GXP852064;GXP852104:GXP852105;GXP917598:GXP917600;GXP917640:GXP917641;GXP983134:GXP983136;GXP983176:GXP983177;HHL65630:HHL65632;HHL65672:HHL65673;HHL131166:HHL131168;HHL131208:HHL131209;HHL196702:HHL196704;HHL196744:HHL196745;HHL262238:HHL262240;HHL262280:HHL262281;HHL327774:HHL327776;HHL327816:HHL327817;HHL393310:HHL393312;HHL393352:HHL393353;HHL458846:HHL458848;HHL458888:HHL458889;HHL524382:HHL524384;HHL524424:HHL524425;HHL589918:HHL589920;HHL589960:HHL589961;HHL655454:HHL655456;HHL655496:HHL655497;HHL720990:HHL720992;HHL721032:HHL721033;HHL786526:HHL786528;HHL786568:HHL786569;HHL852062:HHL852064;HHL852104:HHL852105;HHL917598:HHL917600;HHL917640:HHL917641;HHL983134:HHL983136;HHL983176:HHL983177;HRH65630:HRH65632;HRH65672:HRH65673;HRH131166:HRH131168;HRH131208:HRH131209;HRH196702:HRH196704;HRH196744:HRH196745;HRH262238:HRH262240;HRH262280:HRH262281;HRH327774:HRH327776;HRH327816:HRH327817;HRH393310:HRH393312;HRH393352:HRH393353;HRH458846:HRH458848;HRH458888:HRH458889;HRH524382:HRH524384;HRH524424:HRH524425;HRH589918:HRH589920;HRH589960:HRH589961;HRH655454:HRH655456;HRH655496:HRH655497;HRH720990:HRH720992;HRH721032:HRH721033;HRH786526:HRH786528;HRH786568:HRH786569;HRH852062:HRH852064;HRH852104:HRH852105;HRH917598:HRH917600;HRH917640:HRH917641;HRH983134:HRH983136;HRH983176:HRH983177;IBD65630:IBD65632;IBD65672:IBD65673;IBD131166:IBD131168;IBD131208:IBD131209;IBD196702:IBD196704;IBD196744:IBD196745;IBD262238:IBD262240;IBD262280:IBD262281;IBD327774:IBD327776;IBD327816:IBD327817;IBD393310:IBD393312;IBD393352:IBD393353;IBD458846:IBD458848;IBD458888:IBD458889;IBD524382:IBD524384;IBD524424:IBD524425;IBD589918:IBD589920;IBD589960:IBD589961;IBD655454:IBD655456;IBD655496:IBD655497;IBD720990:IBD720992;IBD721032:IBD721033;IBD786526:IBD786528;IBD786568:IBD786569;IBD852062:IBD852064;IBD852104:IBD852105;IBD917598:IBD917600;IBD917640:IBD917641;IBD983134:IBD983136;IBD983176:IBD983177;IKZ65630:IKZ65632;IKZ65672:IKZ65673;IKZ131166:IKZ131168;IKZ131208:IKZ131209;IKZ196702:IKZ196704;IKZ196744:IKZ196745;IKZ262238:IKZ262240;IKZ262280:IKZ262281;IKZ327774:IKZ327776;IKZ327816:IKZ327817;IKZ393310:IKZ393312;IKZ393352:IKZ393353;IKZ458846:IKZ458848;IKZ458888:IKZ458889;IKZ524382:IKZ524384;IKZ524424:IKZ524425;IKZ589918:IKZ589920;IKZ589960:IKZ589961;IKZ655454:IKZ655456;IKZ655496:IKZ655497;IKZ720990:IKZ720992;IKZ721032:IKZ721033;IKZ786526:IKZ786528;IKZ786568:IKZ786569;IKZ852062:IKZ852064;IKZ852104:IKZ852105;IKZ917598:IKZ917600;IKZ917640:IKZ917641;IKZ983134:IKZ983136;IKZ983176:IKZ983177;IUV65630:IUV65632;IUV65672:IUV65673;IUV131166:IUV131168;IUV131208:IUV131209;IUV196702:IUV196704;IUV196744:IUV196745;IUV262238:IUV262240;IUV262280:IUV262281;IUV327774:IUV327776;IUV327816:IUV327817;IUV393310:IUV393312;IUV393352:IUV393353;IUV458846:IUV458848;IUV458888:IUV458889;IUV524382:IUV524384;IUV524424:IUV524425;IUV589918:IUV589920;IUV589960:IUV589961;IUV655454:IUV655456;IUV655496:IUV655497;IUV720990:IUV720992;IUV721032:IUV721033;IUV786526:IUV786528;IUV786568:IUV786569;IUV852062:IUV852064;IUV852104:IUV852105;IUV917598:IUV917600;IUV917640:IUV917641;IUV983134:IUV983136;IUV983176:IUV983177;JER65630:JER65632;JER65672:JER65673;JER131166:JER131168;JER131208:JER131209;JER196702:JER196704;JER196744:JER196745;JER262238:JER262240;JER262280:JER262281;JER327774:JER327776;JER327816:JER327817;JER393310:JER393312;JER393352:JER393353;JER458846:JER458848;JER458888:JER458889;JER524382:JER524384;JER524424:JER524425;JER589918:JER589920;JER589960:JER589961;JER655454:JER655456;JER655496:JER655497;JER720990:JER720992;JER721032:JER721033;JER786526:JER786528;JER786568:JER786569;JER852062:JER852064;JER852104:JER852105;JER917598:JER917600;JER917640:JER917641;JER983134:JER983136;JER983176:JER983177;JON65630:JON65632;JON65672:JON65673;JON131166:JON131168;JON131208:JON131209;JON196702:JON196704;JON196744:JON196745;JON262238:JON262240;JON262280:JON262281;JON327774:JON327776;JON327816:JON327817;JON393310:JON393312;JON393352:JON393353;JON458846:JON458848;JON458888:JON458889;JON524382:JON524384;JON524424:JON524425;JON589918:JON589920;JON589960:JON589961;JON655454:JON655456;JON655496:JON655497;JON720990:JON720992;JON721032:JON721033;JON786526:JON786528;JON786568:JON786569;JON852062:JON852064;JON852104:JON852105;JON917598:JON917600;JON917640:JON917641;JON983134:JON983136;JON983176:JON983177;JYJ65630:JYJ65632;JYJ65672:JYJ65673;JYJ131166:JYJ131168;JYJ131208:JYJ131209;JYJ196702:JYJ196704;JYJ196744:JYJ196745;JYJ262238:JYJ262240;JYJ262280:JYJ262281;JYJ327774:JYJ327776;JYJ327816:JYJ327817;JYJ393310:JYJ393312;JYJ393352:JYJ393353;JYJ458846:JYJ458848;JYJ458888:JYJ458889;JYJ524382:JYJ524384;JYJ524424:JYJ524425;JYJ589918:JYJ589920;JYJ589960:JYJ589961;JYJ655454:JYJ655456;JYJ655496:JYJ655497;JYJ720990:JYJ720992;JYJ721032:JYJ721033;JYJ786526:JYJ786528;JYJ786568:JYJ786569;JYJ852062:JYJ852064;JYJ852104:JYJ852105;JYJ917598:JYJ917600;JYJ917640:JYJ917641;JYJ983134:JYJ983136;JYJ983176:JYJ983177;KIF65630:KIF65632;KIF65672:KIF65673;KIF131166:KIF131168;KIF131208:KIF131209;KIF196702:KIF196704;KIF196744:KIF196745;KIF262238:KIF262240;KIF262280:KIF262281;KIF327774:KIF327776;KIF327816:KIF327817;KIF393310:KIF393312;KIF393352:KIF393353;KIF458846:KIF458848;KIF458888:KIF458889;KIF524382:KIF524384;KIF524424:KIF524425;KIF589918:KIF589920;KIF589960:KIF589961;KIF655454:KIF655456;KIF655496:KIF655497;KIF720990:KIF720992;KIF721032:KIF721033;KIF786526:KIF786528;KIF786568:KIF786569;KIF852062:KIF852064;KIF852104:KIF852105;KIF917598:KIF917600;KIF917640:KIF917641;KIF983134:KIF983136;KIF983176:KIF983177;KSB65630:KSB65632;KSB65672:KSB65673;KSB131166:KSB131168;KSB131208:KSB131209;KSB196702:KSB196704;KSB196744:KSB196745;KSB262238:KSB262240;KSB262280:KSB262281;KSB327774:KSB327776;KSB327816:KSB327817;KSB393310:KSB393312;KSB393352:KSB393353;KSB458846:KSB458848;KSB458888:KSB458889;KSB524382:KSB524384;KSB524424:KSB524425;KSB589918:KSB589920;KSB589960:KSB589961;KSB655454:KSB655456;KSB655496:KSB655497;KSB720990:KSB720992;KSB721032:KSB721033;KSB786526:KSB786528;KSB786568:KSB786569;KSB852062:KSB852064;KSB852104:KSB852105;KSB917598:KSB917600;KSB917640:KSB917641;KSB983134:KSB983136;KSB983176:KSB983177;LBX65630:LBX65632;LBX65672:LBX65673;LBX131166:LBX131168;LBX131208:LBX131209;LBX196702:LBX196704;LBX196744:LBX196745;LBX262238:LBX262240;LBX262280:LBX262281;LBX327774:LBX327776;LBX327816:LBX327817;LBX393310:LBX393312;LBX393352:LBX393353;LBX458846:LBX458848;LBX458888:LBX458889;LBX524382:LBX524384;LBX524424:LBX524425;LBX589918:LBX589920;LBX589960:LBX589961;LBX655454:LBX655456;LBX655496:LBX655497;LBX720990:LBX720992;LBX721032:LBX721033;LBX786526:LBX786528;LBX786568:LBX786569;LBX852062:LBX852064;LBX852104:LBX852105;LBX917598:LBX917600;LBX917640:LBX917641;LBX983134:LBX983136;LBX983176:LBX983177;LLT65630:LLT65632;LLT65672:LLT65673;LLT131166:LLT131168;LLT131208:LLT131209;LLT196702:LLT196704;LLT196744:LLT196745;LLT262238:LLT262240;LLT262280:LLT262281;LLT327774:LLT327776;LLT327816:LLT327817;LLT393310:LLT393312;LLT393352:LLT393353;LLT458846:LLT458848;LLT458888:LLT458889;LLT524382:LLT524384;LLT524424:LLT524425;LLT589918:LLT589920;LLT589960:LLT589961;LLT655454:LLT655456;LLT655496:LLT655497;LLT720990:LLT720992;LLT721032:LLT721033;LLT786526:LLT786528;LLT786568:LLT786569;LLT852062:LLT852064;LLT852104:LLT852105;LLT917598:LLT917600;LLT917640:LLT917641;LLT983134:LLT983136;LLT983176:LLT983177;LVP65630:LVP65632;LVP65672:LVP65673;LVP131166:LVP131168;LVP131208:LVP131209;LVP196702:LVP196704;LVP196744:LVP196745;LVP262238:LVP262240;LVP262280:LVP262281;LVP327774:LVP327776;LVP327816:LVP327817;LVP393310:LVP393312;LVP393352:LVP393353;LVP458846:LVP458848;LVP458888:LVP458889;LVP524382:LVP524384;LVP524424:LVP524425;LVP589918:LVP589920;LVP589960:LVP589961;LVP655454:LVP655456;LVP655496:LVP655497;LVP720990:LVP720992;LVP721032:LVP721033;LVP786526:LVP786528;LVP786568:LVP786569;LVP852062:LVP852064;LVP852104:LVP852105;LVP917598:LVP917600;LVP917640:LVP917641;LVP983134:LVP983136;LVP983176:LVP983177;MFL65630:MFL65632;MFL65672:MFL65673;MFL131166:MFL131168;MFL131208:MFL131209;MFL196702:MFL196704;MFL196744:MFL196745;MFL262238:MFL262240;MFL262280:MFL262281;MFL327774:MFL327776;MFL327816:MFL327817;MFL393310:MFL393312;MFL393352:MFL393353;MFL458846:MFL458848;MFL458888:MFL458889;MFL524382:MFL524384;MFL524424:MFL524425;MFL589918:MFL589920;MFL589960:MFL589961;MFL655454:MFL655456;MFL655496:MFL655497;MFL720990:MFL720992;MFL721032:MFL721033;MFL786526:MFL786528;MFL786568:MFL786569;MFL852062:MFL852064;MFL852104:MFL852105;MFL917598:MFL917600;MFL917640:MFL917641;MFL983134:MFL983136;MFL983176:MFL983177;MPH65630:MPH65632;MPH65672:MPH65673;MPH131166:MPH131168;MPH131208:MPH131209;MPH196702:MPH196704;MPH196744:MPH196745;MPH262238:MPH262240;MPH262280:MPH262281;MPH327774:MPH327776;MPH327816:MPH327817;MPH393310:MPH393312;MPH393352:MPH393353;MPH458846:MPH458848;MPH458888:MPH458889;MPH524382:MPH524384;MPH524424:MPH524425;MPH589918:MPH589920;MPH589960:MPH589961;MPH655454:MPH655456;MPH655496:MPH655497;MPH720990:MPH720992;MPH721032:MPH721033;MPH786526:MPH786528;MPH786568:MPH786569;MPH852062:MPH852064;MPH852104:MPH852105;MPH917598:MPH917600;MPH917640:MPH917641;MPH983134:MPH983136;MPH983176:MPH983177;MZD65630:MZD65632;MZD65672:MZD65673;MZD131166:MZD131168;MZD131208:MZD131209;MZD196702:MZD196704;MZD196744:MZD196745;MZD262238:MZD262240;MZD262280:MZD262281;MZD327774:MZD327776;MZD327816:MZD327817;MZD393310:MZD393312;MZD393352:MZD393353;MZD458846:MZD458848;MZD458888:MZD458889;MZD524382:MZD524384;MZD524424:MZD524425;MZD589918:MZD589920;MZD589960:MZD589961;MZD655454:MZD655456;MZD655496:MZD655497;MZD720990:MZD720992;MZD721032:MZD721033;MZD786526:MZD786528;MZD786568:MZD786569;MZD852062:MZD852064;MZD852104:MZD852105;MZD917598:MZD917600;MZD917640:MZD917641;MZD983134:MZD983136;MZD983176:MZD983177;NIZ65630:NIZ65632;NIZ65672:NIZ65673;NIZ131166:NIZ131168;NIZ131208:NIZ131209;NIZ196702:NIZ196704;NIZ196744:NIZ196745;NIZ262238:NIZ262240;NIZ262280:NIZ262281;NIZ327774:NIZ327776;NIZ327816:NIZ327817;NIZ393310:NIZ393312;NIZ393352:NIZ393353;NIZ458846:NIZ458848;NIZ458888:NIZ458889;NIZ524382:NIZ524384;NIZ524424:NIZ524425;NIZ589918:NIZ589920;NIZ589960:NIZ589961;NIZ655454:NIZ655456;NIZ655496:NIZ655497;NIZ720990:NIZ720992;NIZ721032:NIZ721033;NIZ786526:NIZ786528;NIZ786568:NIZ786569;NIZ852062:NIZ852064;NIZ852104:NIZ852105;NIZ917598:NIZ917600;NIZ917640:NIZ917641;NIZ983134:NIZ983136;NIZ983176:NIZ983177;NSV65630:NSV65632;NSV65672:NSV65673;NSV131166:NSV131168;NSV131208:NSV131209;NSV196702:NSV196704;NSV196744:NSV196745;NSV262238:NSV262240;NSV262280:NSV262281;NSV327774:NSV327776;NSV327816:NSV327817;NSV393310:NSV393312;NSV393352:NSV393353;NSV458846:NSV458848;NSV458888:NSV458889;NSV524382:NSV524384;NSV524424:NSV524425;NSV589918:NSV589920;NSV589960:NSV589961;NSV655454:NSV655456;NSV655496:NSV655497;NSV720990:NSV720992;NSV721032:NSV721033;NSV786526:NSV786528;NSV786568:NSV786569;NSV852062:NSV852064;NSV852104:NSV852105;NSV917598:NSV917600;NSV917640:NSV917641;NSV983134:NSV983136;NSV983176:NSV983177;OCR65630:OCR65632;OCR65672:OCR65673;OCR131166:OCR131168;OCR131208:OCR131209;OCR196702:OCR196704;OCR196744:OCR196745;OCR262238:OCR262240;OCR262280:OCR262281;OCR327774:OCR327776;OCR327816:OCR327817;OCR393310:OCR393312;OCR393352:OCR393353;OCR458846:OCR458848;OCR458888:OCR458889;OCR524382:OCR524384;OCR524424:OCR524425;OCR589918:OCR589920;OCR589960:OCR589961;OCR655454:OCR655456;OCR655496:OCR655497;OCR720990:OCR720992;OCR721032:OCR721033;OCR786526:OCR786528;OCR786568:OCR786569;OCR852062:OCR852064;OCR852104:OCR852105;OCR917598:OCR917600;OCR917640:OCR917641;OCR983134:OCR983136;OCR983176:OCR983177;OMN65630:OMN65632;OMN65672:OMN65673;OMN131166:OMN131168;OMN131208:OMN131209;OMN196702:OMN196704;OMN196744:OMN196745;OMN262238:OMN262240;OMN262280:OMN262281;OMN327774:OMN327776;OMN327816:OMN327817;OMN393310:OMN393312;OMN393352:OMN393353;OMN458846:OMN458848;OMN458888:OMN458889;OMN524382:OMN524384;OMN524424:OMN524425;OMN589918:OMN589920;OMN589960:OMN589961;OMN655454:OMN655456;OMN655496:OMN655497;OMN720990:OMN720992;OMN721032:OMN721033;OMN786526:OMN786528;OMN786568:OMN786569;OMN852062:OMN852064;OMN852104:OMN852105;OMN917598:OMN917600;OMN917640:OMN917641;OMN983134:OMN983136;OMN983176:OMN983177;OWJ65630:OWJ65632;OWJ65672:OWJ65673;OWJ131166:OWJ131168;OWJ131208:OWJ131209;OWJ196702:OWJ196704;OWJ196744:OWJ196745;OWJ262238:OWJ262240;OWJ262280:OWJ262281;OWJ327774:OWJ327776;OWJ327816:OWJ327817;OWJ393310:OWJ393312;OWJ393352:OWJ393353;OWJ458846:OWJ458848;OWJ458888:OWJ458889;OWJ524382:OWJ524384;OWJ524424:OWJ524425;OWJ589918:OWJ589920;OWJ589960:OWJ589961;OWJ655454:OWJ655456;OWJ655496:OWJ655497;OWJ720990:OWJ720992;OWJ721032:OWJ721033;OWJ786526:OWJ786528;OWJ786568:OWJ786569;OWJ852062:OWJ852064;OWJ852104:OWJ852105;OWJ917598:OWJ917600;OWJ917640:OWJ917641;OWJ983134:OWJ983136;OWJ983176:OWJ983177;PGF65630:PGF65632;PGF65672:PGF65673;PGF131166:PGF131168;PGF131208:PGF131209;PGF196702:PGF196704;PGF196744:PGF196745;PGF262238:PGF262240;PGF262280:PGF262281;PGF327774:PGF327776;PGF327816:PGF327817;PGF393310:PGF393312;PGF393352:PGF393353;PGF458846:PGF458848;PGF458888:PGF458889;PGF524382:PGF524384;PGF524424:PGF524425;PGF589918:PGF589920;PGF589960:PGF589961;PGF655454:PGF655456;PGF655496:PGF655497;PGF720990:PGF720992;PGF721032:PGF721033;PGF786526:PGF786528;PGF786568:PGF786569;PGF852062:PGF852064;PGF852104:PGF852105;PGF917598:PGF917600;PGF917640:PGF917641;PGF983134:PGF983136;PGF983176:PGF983177;PQB65630:PQB65632;PQB65672:PQB65673;PQB131166:PQB131168;PQB131208:PQB131209;PQB196702:PQB196704;PQB196744:PQB196745;PQB262238:PQB262240;PQB262280:PQB262281;PQB327774:PQB327776;PQB327816:PQB327817;PQB393310:PQB393312;PQB393352:PQB393353;PQB458846:PQB458848;PQB458888:PQB458889;PQB524382:PQB524384;PQB524424:PQB524425;PQB589918:PQB589920;PQB589960:PQB589961;PQB655454:PQB655456;PQB655496:PQB655497;PQB720990:PQB720992;PQB721032:PQB721033;PQB786526:PQB786528;PQB786568:PQB786569;PQB852062:PQB852064;PQB852104:PQB852105;PQB917598:PQB917600;PQB917640:PQB917641;PQB983134:PQB983136;PQB983176:PQB983177;PZX65630:PZX65632;PZX65672:PZX65673;PZX131166:PZX131168;PZX131208:PZX131209;PZX196702:PZX196704;PZX196744:PZX196745;PZX262238:PZX262240;PZX262280:PZX262281;PZX327774:PZX327776;PZX327816:PZX327817;PZX393310:PZX393312;PZX393352:PZX393353;PZX458846:PZX458848;PZX458888:PZX458889;PZX524382:PZX524384;PZX524424:PZX524425;PZX589918:PZX589920;PZX589960:PZX589961;PZX655454:PZX655456;PZX655496:PZX655497;PZX720990:PZX720992;PZX721032:PZX721033;PZX786526:PZX786528;PZX786568:PZX786569;PZX852062:PZX852064;PZX852104:PZX852105;PZX917598:PZX917600;PZX917640:PZX917641;PZX983134:PZX983136;PZX983176:PZX983177;QJT65630:QJT65632;QJT65672:QJT65673;QJT131166:QJT131168;QJT131208:QJT131209;QJT196702:QJT196704;QJT196744:QJT196745;QJT262238:QJT262240;QJT262280:QJT262281;QJT327774:QJT327776;QJT327816:QJT327817;QJT393310:QJT393312;QJT393352:QJT393353;QJT458846:QJT458848;QJT458888:QJT458889;QJT524382:QJT524384;QJT524424:QJT524425;QJT589918:QJT589920;QJT589960:QJT589961;QJT655454:QJT655456;QJT655496:QJT655497;QJT720990:QJT720992;QJT721032:QJT721033;QJT786526:QJT786528;QJT786568:QJT786569;QJT852062:QJT852064;QJT852104:QJT852105;QJT917598:QJT917600;QJT917640:QJT917641;QJT983134:QJT983136;QJT983176:QJT983177;QTP65630:QTP65632;QTP65672:QTP65673;QTP131166:QTP131168;QTP131208:QTP131209;QTP196702:QTP196704;QTP196744:QTP196745;QTP262238:QTP262240;QTP262280:QTP262281;QTP327774:QTP327776;QTP327816:QTP327817;QTP393310:QTP393312;QTP393352:QTP393353;QTP458846:QTP458848;QTP458888:QTP458889;QTP524382:QTP524384;QTP524424:QTP524425;QTP589918:QTP589920;QTP589960:QTP589961;QTP655454:QTP655456;QTP655496:QTP655497;QTP720990:QTP720992;QTP721032:QTP721033;QTP786526:QTP786528;QTP786568:QTP786569;QTP852062:QTP852064;QTP852104:QTP852105;QTP917598:QTP917600;QTP917640:QTP917641;QTP983134:QTP983136;QTP983176:QTP983177;RDL65630:RDL65632;RDL65672:RDL65673;RDL131166:RDL131168;RDL131208:RDL131209;RDL196702:RDL196704;RDL196744:RDL196745;RDL262238:RDL262240;RDL262280:RDL262281;RDL327774:RDL327776;RDL327816:RDL327817;RDL393310:RDL393312;RDL393352:RDL393353;RDL458846:RDL458848;RDL458888:RDL458889;RDL524382:RDL524384;RDL524424:RDL524425;RDL589918:RDL589920;RDL589960:RDL589961;RDL655454:RDL655456;RDL655496:RDL655497;RDL720990:RDL720992;RDL721032:RDL721033;RDL786526:RDL786528;RDL786568:RDL786569;RDL852062:RDL852064;RDL852104:RDL852105;RDL917598:RDL917600;RDL917640:RDL917641;RDL983134:RDL983136;RDL983176:RDL983177;RNH65630:RNH65632;RNH65672:RNH65673;RNH131166:RNH131168;RNH131208:RNH131209;RNH196702:RNH196704;RNH196744:RNH196745;RNH262238:RNH262240;RNH262280:RNH262281;RNH327774:RNH327776;RNH327816:RNH327817;RNH393310:RNH393312;RNH393352:RNH393353;RNH458846:RNH458848;RNH458888:RNH458889;RNH524382:RNH524384;RNH524424:RNH524425;RNH589918:RNH589920;RNH589960:RNH589961;RNH655454:RNH655456;RNH655496:RNH655497;RNH720990:RNH720992;RNH721032:RNH721033;RNH786526:RNH786528;RNH786568:RNH786569;RNH852062:RNH852064;RNH852104:RNH852105;RNH917598:RNH917600;RNH917640:RNH917641;RNH983134:RNH983136;RNH983176:RNH983177;RXD65630:RXD65632;RXD65672:RXD65673;RXD131166:RXD131168;RXD131208:RXD131209;RXD196702:RXD196704;RXD196744:RXD196745;RXD262238:RXD262240;RXD262280:RXD262281;RXD327774:RXD327776;RXD327816:RXD327817;RXD393310:RXD393312;RXD393352:RXD393353;RXD458846:RXD458848;RXD458888:RXD458889;RXD524382:RXD524384;RXD524424:RXD524425;RXD589918:RXD589920;RXD589960:RXD589961;RXD655454:RXD655456;RXD655496:RXD655497;RXD720990:RXD720992;RXD721032:RXD721033;RXD786526:RXD786528;RXD786568:RXD786569;RXD852062:RXD852064;RXD852104:RXD852105;RXD917598:RXD917600;RXD917640:RXD917641;RXD983134:RXD983136;RXD983176:RXD983177;SGZ65630:SGZ65632;SGZ65672:SGZ65673;SGZ131166:SGZ131168;SGZ131208:SGZ131209;SGZ196702:SGZ196704;SGZ196744:SGZ196745;SGZ262238:SGZ262240;SGZ262280:SGZ262281;SGZ327774:SGZ327776;SGZ327816:SGZ327817;SGZ393310:SGZ393312;SGZ393352:SGZ393353;SGZ458846:SGZ458848;SGZ458888:SGZ458889;SGZ524382:SGZ524384;SGZ524424:SGZ524425;SGZ589918:SGZ589920;SGZ589960:SGZ589961;SGZ655454:SGZ655456;SGZ655496:SGZ655497;SGZ720990:SGZ720992;SGZ721032:SGZ721033;SGZ786526:SGZ786528;SGZ786568:SGZ786569;SGZ852062:SGZ852064;SGZ852104:SGZ852105;SGZ917598:SGZ917600;SGZ917640:SGZ917641;SGZ983134:SGZ983136;SGZ983176:SGZ983177;SQV65630:SQV65632;SQV65672:SQV65673;SQV131166:SQV131168;SQV131208:SQV131209;SQV196702:SQV196704;SQV196744:SQV196745;SQV262238:SQV262240;SQV262280:SQV262281;SQV327774:SQV327776;SQV327816:SQV327817;SQV393310:SQV393312;SQV393352:SQV393353;SQV458846:SQV458848;SQV458888:SQV458889;SQV524382:SQV524384;SQV524424:SQV524425;SQV589918:SQV589920;SQV589960:SQV589961;SQV655454:SQV655456;SQV655496:SQV655497;SQV720990:SQV720992;SQV721032:SQV721033;SQV786526:SQV786528;SQV786568:SQV786569;SQV852062:SQV852064;SQV852104:SQV852105;SQV917598:SQV917600;SQV917640:SQV917641;SQV983134:SQV983136;SQV983176:SQV983177;TAR65630:TAR65632;TAR65672:TAR65673;TAR131166:TAR131168;TAR131208:TAR131209;TAR196702:TAR196704;TAR196744:TAR196745;TAR262238:TAR262240;TAR262280:TAR262281;TAR327774:TAR327776;TAR327816:TAR327817;TAR393310:TAR393312;TAR393352:TAR393353;TAR458846:TAR458848;TAR458888:TAR458889;TAR524382:TAR524384;TAR524424:TAR524425;TAR589918:TAR589920;TAR589960:TAR589961;TAR655454:TAR655456;TAR655496:TAR655497;TAR720990:TAR720992;TAR721032:TAR721033;TAR786526:TAR786528;TAR786568:TAR786569;TAR852062:TAR852064;TAR852104:TAR852105;TAR917598:TAR917600;TAR917640:TAR917641;TAR983134:TAR983136;TAR983176:TAR983177;TKN65630:TKN65632;TKN65672:TKN65673;TKN131166:TKN131168;TKN131208:TKN131209;TKN196702:TKN196704;TKN196744:TKN196745;TKN262238:TKN262240;TKN262280:TKN262281;TKN327774:TKN327776;TKN327816:TKN327817;TKN393310:TKN393312;TKN393352:TKN393353;TKN458846:TKN458848;TKN458888:TKN458889;TKN524382:TKN524384;TKN524424:TKN524425;TKN589918:TKN589920;TKN589960:TKN589961;TKN655454:TKN655456;TKN655496:TKN655497;TKN720990:TKN720992;TKN721032:TKN721033;TKN786526:TKN786528;TKN786568:TKN786569;TKN852062:TKN852064;TKN852104:TKN852105;TKN917598:TKN917600;TKN917640:TKN917641;TKN983134:TKN983136;TKN983176:TKN983177;TUJ65630:TUJ65632;TUJ65672:TUJ65673;TUJ131166:TUJ131168;TUJ131208:TUJ131209;TUJ196702:TUJ196704;TUJ196744:TUJ196745;TUJ262238:TUJ262240;TUJ262280:TUJ262281;TUJ327774:TUJ327776;TUJ327816:TUJ327817;TUJ393310:TUJ393312;TUJ393352:TUJ393353;TUJ458846:TUJ458848;TUJ458888:TUJ458889;TUJ524382:TUJ524384;TUJ524424:TUJ524425;TUJ589918:TUJ589920;TUJ589960:TUJ589961;TUJ655454:TUJ655456;TUJ655496:TUJ655497;TUJ720990:TUJ720992;TUJ721032:TUJ721033;TUJ786526:TUJ786528;TUJ786568:TUJ786569;TUJ852062:TUJ852064;TUJ852104:TUJ852105;TUJ917598:TUJ917600;TUJ917640:TUJ917641;TUJ983134:TUJ983136;TUJ983176:TUJ983177;UEF65630:UEF65632;UEF65672:UEF65673;UEF131166:UEF131168;UEF131208:UEF131209;UEF196702:UEF196704;UEF196744:UEF196745;UEF262238:UEF262240;UEF262280:UEF262281;UEF327774:UEF327776;UEF327816:UEF327817;UEF393310:UEF393312;UEF393352:UEF393353;UEF458846:UEF458848;UEF458888:UEF458889;UEF524382:UEF524384;UEF524424:UEF524425;UEF589918:UEF589920;UEF589960:UEF589961;UEF655454:UEF655456;UEF655496:UEF655497;UEF720990:UEF720992;UEF721032:UEF721033;UEF786526:UEF786528;UEF786568:UEF786569;UEF852062:UEF852064;UEF852104:UEF852105;UEF917598:UEF917600;UEF917640:UEF917641;UEF983134:UEF983136;UEF983176:UEF983177;UOB65630:UOB65632;UOB65672:UOB65673;UOB131166:UOB131168;UOB131208:UOB131209;UOB196702:UOB196704;UOB196744:UOB196745;UOB262238:UOB262240;UOB262280:UOB262281;UOB327774:UOB327776;UOB327816:UOB327817;UOB393310:UOB393312;UOB393352:UOB393353;UOB458846:UOB458848;UOB458888:UOB458889;UOB524382:UOB524384;UOB524424:UOB524425;UOB589918:UOB589920;UOB589960:UOB589961;UOB655454:UOB655456;UOB655496:UOB655497;UOB720990:UOB720992;UOB721032:UOB721033;UOB786526:UOB786528;UOB786568:UOB786569;UOB852062:UOB852064;UOB852104:UOB852105;UOB917598:UOB917600;UOB917640:UOB917641;UOB983134:UOB983136;UOB983176:UOB983177;UXX65630:UXX65632;UXX65672:UXX65673;UXX131166:UXX131168;UXX131208:UXX131209;UXX196702:UXX196704;UXX196744:UXX196745;UXX262238:UXX262240;UXX262280:UXX262281;UXX327774:UXX327776;UXX327816:UXX327817;UXX393310:UXX393312;UXX393352:UXX393353;UXX458846:UXX458848;UXX458888:UXX458889;UXX524382:UXX524384;UXX524424:UXX524425;UXX589918:UXX589920;UXX589960:UXX589961;UXX655454:UXX655456;UXX655496:UXX655497;UXX720990:UXX720992;UXX721032:UXX721033;UXX786526:UXX786528;UXX786568:UXX786569;UXX852062:UXX852064;UXX852104:UXX852105;UXX917598:UXX917600;UXX917640:UXX917641;UXX983134:UXX983136;UXX983176:UXX983177;VHT65630:VHT65632;VHT65672:VHT65673;VHT131166:VHT131168;VHT131208:VHT131209;VHT196702:VHT196704;VHT196744:VHT196745;VHT262238:VHT262240;VHT262280:VHT262281;VHT327774:VHT327776;VHT327816:VHT327817;VHT393310:VHT393312;VHT393352:VHT393353;VHT458846:VHT458848;VHT458888:VHT458889;VHT524382:VHT524384;VHT524424:VHT524425;VHT589918:VHT589920;VHT589960:VHT589961;VHT655454:VHT655456;VHT655496:VHT655497;VHT720990:VHT720992;VHT721032:VHT721033;VHT786526:VHT786528;VHT786568:VHT786569;VHT852062:VHT852064;VHT852104:VHT852105;VHT917598:VHT917600;VHT917640:VHT917641;VHT983134:VHT983136;VHT983176:VHT983177;VRP65630:VRP65632;VRP65672:VRP65673;VRP131166:VRP131168;VRP131208:VRP131209;VRP196702:VRP196704;VRP196744:VRP196745;VRP262238:VRP262240;VRP262280:VRP262281;VRP327774:VRP327776;VRP327816:VRP327817;VRP393310:VRP393312;VRP393352:VRP393353;VRP458846:VRP458848;VRP458888:VRP458889;VRP524382:VRP524384;VRP524424:VRP524425;VRP589918:VRP589920;VRP589960:VRP589961;VRP655454:VRP655456;VRP655496:VRP655497;VRP720990:VRP720992;VRP721032:VRP721033;VRP786526:VRP786528;VRP786568:VRP786569;VRP852062:VRP852064;VRP852104:VRP852105;VRP917598:VRP917600;VRP917640:VRP917641;VRP983134:VRP983136;VRP983176:VRP983177;WBL65630:WBL65632;WBL65672:WBL65673;WBL131166:WBL131168;WBL131208:WBL131209;WBL196702:WBL196704;WBL196744:WBL196745;WBL262238:WBL262240;WBL262280:WBL262281;WBL327774:WBL327776;WBL327816:WBL327817;WBL393310:WBL393312;WBL393352:WBL393353;WBL458846:WBL458848;WBL458888:WBL458889;WBL524382:WBL524384;WBL524424:WBL524425;WBL589918:WBL589920;WBL589960:WBL589961;WBL655454:WBL655456;WBL655496:WBL655497;WBL720990:WBL720992;WBL721032:WBL721033;WBL786526:WBL786528;WBL786568:WBL786569;WBL852062:WBL852064;WBL852104:WBL852105;WBL917598:WBL917600;WBL917640:WBL917641;WBL983134:WBL983136;WBL983176:WBL983177;WLH65630:WLH65632;WLH65672:WLH65673;WLH131166:WLH131168;WLH131208:WLH131209;WLH196702:WLH196704;WLH196744:WLH196745;WLH262238:WLH262240;WLH262280:WLH262281;WLH327774:WLH327776;WLH327816:WLH327817;WLH393310:WLH393312;WLH393352:WLH393353;WLH458846:WLH458848;WLH458888:WLH458889;WLH524382:WLH524384;WLH524424:WLH524425;WLH589918:WLH589920;WLH589960:WLH589961;WLH655454:WLH655456;WLH655496:WLH655497;WLH720990:WLH720992;WLH721032:WLH721033;WLH786526:WLH786528;WLH786568:WLH786569;WLH852062:WLH852064;WLH852104:WLH852105;WLH917598:WLH917600;WLH917640:WLH917641;WLH983134:WLH983136;WLH983176:WLH983177;WVD65630:WVD65632;WVD65672:WVD65673;WVD131166:WVD131168;WVD131208:WVD131209;WVD196702:WVD196704;WVD196744:WVD196745;WVD262238:WVD262240;WVD262280:WVD262281;WVD327774:WVD327776;WVD327816:WVD327817;WVD393310:WVD393312;WVD393352:WVD393353;WVD458846:WVD458848;WVD458888:WVD458889;WVD524382:WVD524384;WVD524424:WVD524425;WVD589918:WVD589920;WVD589960:WVD589961;WVD655454:WVD655456;WVD655496:WVD655497;WVD720990:WVD720992;WVD721032:WVD721033;WVD786526:WVD786528;WVD786568:WVD786569;WVD852062:WVD852064;WVD852104:WVD852105;WVD917598:WVD917600;WVD917640:WVD917641;WVD983134:WVD983136;WVD983176:WVD983177">
      <formula1>Valid1</formula1>
    </dataValidation>
  </dataValidations>
  <printOptions horizontalCentered="1"/>
  <pageMargins left="0.393055555555556" right="0.393055555555556" top="0.393055555555556" bottom="1.13888888888889" header="0.196527777777778" footer="0.590277777777778"/>
  <pageSetup paperSize="5" scale="67" orientation="portrait"/>
  <headerFooter>
    <oddHeader>&amp;RLampiran I : 6/&amp;P -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LAMP_1</vt:lpstr>
      <vt:lpstr>LAMP_2</vt:lpstr>
      <vt:lpstr>LAMP_3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2013-06-17T01:04:00Z</dcterms:created>
  <cp:lastPrinted>2018-01-24T03:30:00Z</cp:lastPrinted>
  <dcterms:modified xsi:type="dcterms:W3CDTF">2019-03-15T04:37:28Z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